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CVEs'!$A$1:$M$1606</definedName>
    <definedName name="_xlnm._FilterDatabase" localSheetId="2" hidden="1">'KEV - Exploited'!$A$1:$M$8</definedName>
    <definedName name="_xlnm._FilterDatabase" localSheetId="3" hidden="1">'Critical &amp; High'!$A$1:$M$744</definedName>
    <definedName name="_xlnm._FilterDatabase" localSheetId="4" hidden="1">'Watchlist'!$A$1:$M$577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2078" TargetMode="External" Id="rId3" /><Relationship Type="http://schemas.openxmlformats.org/officeDocument/2006/relationships/hyperlink" Target="https://nvd.nist.gov/vuln/detail/CVE-2026-81578" TargetMode="External" Id="rId4" /><Relationship Type="http://schemas.openxmlformats.org/officeDocument/2006/relationships/hyperlink" Target="https://nvd.nist.gov/vuln/detail/CVE-2026-58704"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87886" TargetMode="External" Id="rId7" /><Relationship Type="http://schemas.openxmlformats.org/officeDocument/2006/relationships/hyperlink" Target="https://nvd.nist.gov/vuln/detail/CVE-2026-25470" TargetMode="External" Id="rId8" /><Relationship Type="http://schemas.openxmlformats.org/officeDocument/2006/relationships/hyperlink" Target="https://nvd.nist.gov/vuln/detail/CVE-2026-28659" TargetMode="External" Id="rId9" /><Relationship Type="http://schemas.openxmlformats.org/officeDocument/2006/relationships/hyperlink" Target="https://nvd.nist.gov/vuln/detail/CVE-2026-49883" TargetMode="External" Id="rId10" /><Relationship Type="http://schemas.openxmlformats.org/officeDocument/2006/relationships/hyperlink" Target="https://nvd.nist.gov/vuln/detail/CVE-2026-65381" TargetMode="External" Id="rId11" /><Relationship Type="http://schemas.openxmlformats.org/officeDocument/2006/relationships/hyperlink" Target="https://nvd.nist.gov/vuln/detail/CVE-2026-81648" TargetMode="External" Id="rId12" /><Relationship Type="http://schemas.openxmlformats.org/officeDocument/2006/relationships/hyperlink" Target="https://nvd.nist.gov/vuln/detail/CVE-2026-82434" TargetMode="External" Id="rId13" /><Relationship Type="http://schemas.openxmlformats.org/officeDocument/2006/relationships/hyperlink" Target="https://nvd.nist.gov/vuln/detail/CVE-2026-16338" TargetMode="External" Id="rId14" /><Relationship Type="http://schemas.openxmlformats.org/officeDocument/2006/relationships/hyperlink" Target="https://nvd.nist.gov/vuln/detail/CVE-2026-48273" TargetMode="External" Id="rId15" /><Relationship Type="http://schemas.openxmlformats.org/officeDocument/2006/relationships/hyperlink" Target="https://nvd.nist.gov/vuln/detail/CVE-2026-82845" TargetMode="External" Id="rId16" /><Relationship Type="http://schemas.openxmlformats.org/officeDocument/2006/relationships/hyperlink" Target="https://nvd.nist.gov/vuln/detail/CVE-2026-89094" TargetMode="External" Id="rId17" /><Relationship Type="http://schemas.openxmlformats.org/officeDocument/2006/relationships/hyperlink" Target="https://nvd.nist.gov/vuln/detail/CVE-2023-54237" TargetMode="External" Id="rId18" /><Relationship Type="http://schemas.openxmlformats.org/officeDocument/2006/relationships/hyperlink" Target="https://nvd.nist.gov/vuln/detail/CVE-2025-40074" TargetMode="External" Id="rId19" /><Relationship Type="http://schemas.openxmlformats.org/officeDocument/2006/relationships/hyperlink" Target="https://nvd.nist.gov/vuln/detail/CVE-2026-20353" TargetMode="External" Id="rId20" /><Relationship Type="http://schemas.openxmlformats.org/officeDocument/2006/relationships/hyperlink" Target="https://nvd.nist.gov/vuln/detail/CVE-2026-28780" TargetMode="External" Id="rId21" /><Relationship Type="http://schemas.openxmlformats.org/officeDocument/2006/relationships/hyperlink" Target="https://nvd.nist.gov/vuln/detail/CVE-2026-38626" TargetMode="External" Id="rId22" /><Relationship Type="http://schemas.openxmlformats.org/officeDocument/2006/relationships/hyperlink" Target="https://nvd.nist.gov/vuln/detail/CVE-2026-43198" TargetMode="External" Id="rId23" /><Relationship Type="http://schemas.openxmlformats.org/officeDocument/2006/relationships/hyperlink" Target="https://nvd.nist.gov/vuln/detail/CVE-2026-43748" TargetMode="External" Id="rId24" /><Relationship Type="http://schemas.openxmlformats.org/officeDocument/2006/relationships/hyperlink" Target="https://nvd.nist.gov/vuln/detail/CVE-2026-52630" TargetMode="External" Id="rId25" /><Relationship Type="http://schemas.openxmlformats.org/officeDocument/2006/relationships/hyperlink" Target="https://nvd.nist.gov/vuln/detail/CVE-2026-53010" TargetMode="External" Id="rId26" /><Relationship Type="http://schemas.openxmlformats.org/officeDocument/2006/relationships/hyperlink" Target="https://nvd.nist.gov/vuln/detail/CVE-2026-53952" TargetMode="External" Id="rId27" /><Relationship Type="http://schemas.openxmlformats.org/officeDocument/2006/relationships/hyperlink" Target="https://nvd.nist.gov/vuln/detail/CVE-2026-54333" TargetMode="External" Id="rId28" /><Relationship Type="http://schemas.openxmlformats.org/officeDocument/2006/relationships/hyperlink" Target="https://nvd.nist.gov/vuln/detail/CVE-2026-54334" TargetMode="External" Id="rId29" /><Relationship Type="http://schemas.openxmlformats.org/officeDocument/2006/relationships/hyperlink" Target="https://nvd.nist.gov/vuln/detail/CVE-2026-55209" TargetMode="External" Id="rId30" /><Relationship Type="http://schemas.openxmlformats.org/officeDocument/2006/relationships/hyperlink" Target="https://nvd.nist.gov/vuln/detail/CVE-2026-57123" TargetMode="External" Id="rId31" /><Relationship Type="http://schemas.openxmlformats.org/officeDocument/2006/relationships/hyperlink" Target="https://nvd.nist.gov/vuln/detail/CVE-2026-57124" TargetMode="External" Id="rId32" /><Relationship Type="http://schemas.openxmlformats.org/officeDocument/2006/relationships/hyperlink" Target="https://nvd.nist.gov/vuln/detail/CVE-2026-57125" TargetMode="External" Id="rId33" /><Relationship Type="http://schemas.openxmlformats.org/officeDocument/2006/relationships/hyperlink" Target="https://nvd.nist.gov/vuln/detail/CVE-2026-57127" TargetMode="External" Id="rId34" /><Relationship Type="http://schemas.openxmlformats.org/officeDocument/2006/relationships/hyperlink" Target="https://nvd.nist.gov/vuln/detail/CVE-2026-57131" TargetMode="External" Id="rId35" /><Relationship Type="http://schemas.openxmlformats.org/officeDocument/2006/relationships/hyperlink" Target="https://nvd.nist.gov/vuln/detail/CVE-2026-59178" TargetMode="External" Id="rId36" /><Relationship Type="http://schemas.openxmlformats.org/officeDocument/2006/relationships/hyperlink" Target="https://nvd.nist.gov/vuln/detail/CVE-2026-64016" TargetMode="External" Id="rId37" /><Relationship Type="http://schemas.openxmlformats.org/officeDocument/2006/relationships/hyperlink" Target="https://nvd.nist.gov/vuln/detail/CVE-2026-65414" TargetMode="External" Id="rId38" /><Relationship Type="http://schemas.openxmlformats.org/officeDocument/2006/relationships/hyperlink" Target="https://nvd.nist.gov/vuln/detail/CVE-2026-69463" TargetMode="External" Id="rId39" /><Relationship Type="http://schemas.openxmlformats.org/officeDocument/2006/relationships/hyperlink" Target="https://nvd.nist.gov/vuln/detail/CVE-2026-69525" TargetMode="External" Id="rId40" /><Relationship Type="http://schemas.openxmlformats.org/officeDocument/2006/relationships/hyperlink" Target="https://nvd.nist.gov/vuln/detail/CVE-2026-71801" TargetMode="External" Id="rId41" /><Relationship Type="http://schemas.openxmlformats.org/officeDocument/2006/relationships/hyperlink" Target="https://nvd.nist.gov/vuln/detail/CVE-2026-73370" TargetMode="External" Id="rId42" /><Relationship Type="http://schemas.openxmlformats.org/officeDocument/2006/relationships/hyperlink" Target="https://nvd.nist.gov/vuln/detail/CVE-2026-73470" TargetMode="External" Id="rId43" /><Relationship Type="http://schemas.openxmlformats.org/officeDocument/2006/relationships/hyperlink" Target="https://nvd.nist.gov/vuln/detail/CVE-2026-73579" TargetMode="External" Id="rId44" /><Relationship Type="http://schemas.openxmlformats.org/officeDocument/2006/relationships/hyperlink" Target="https://nvd.nist.gov/vuln/detail/CVE-2026-73668" TargetMode="External" Id="rId45" /><Relationship Type="http://schemas.openxmlformats.org/officeDocument/2006/relationships/hyperlink" Target="https://nvd.nist.gov/vuln/detail/CVE-2026-74268" TargetMode="External" Id="rId46" /><Relationship Type="http://schemas.openxmlformats.org/officeDocument/2006/relationships/hyperlink" Target="https://nvd.nist.gov/vuln/detail/CVE-2026-74474" TargetMode="External" Id="rId47" /><Relationship Type="http://schemas.openxmlformats.org/officeDocument/2006/relationships/hyperlink" Target="https://nvd.nist.gov/vuln/detail/CVE-2026-75030" TargetMode="External" Id="rId48" /><Relationship Type="http://schemas.openxmlformats.org/officeDocument/2006/relationships/hyperlink" Target="https://nvd.nist.gov/vuln/detail/CVE-2026-75171" TargetMode="External" Id="rId49" /><Relationship Type="http://schemas.openxmlformats.org/officeDocument/2006/relationships/hyperlink" Target="https://nvd.nist.gov/vuln/detail/CVE-2026-75429" TargetMode="External" Id="rId50" /><Relationship Type="http://schemas.openxmlformats.org/officeDocument/2006/relationships/hyperlink" Target="https://nvd.nist.gov/vuln/detail/CVE-2026-75800" TargetMode="External" Id="rId51" /><Relationship Type="http://schemas.openxmlformats.org/officeDocument/2006/relationships/hyperlink" Target="https://nvd.nist.gov/vuln/detail/CVE-2026-76440" TargetMode="External" Id="rId52" /><Relationship Type="http://schemas.openxmlformats.org/officeDocument/2006/relationships/hyperlink" Target="https://nvd.nist.gov/vuln/detail/CVE-2026-76441" TargetMode="External" Id="rId53" /><Relationship Type="http://schemas.openxmlformats.org/officeDocument/2006/relationships/hyperlink" Target="https://nvd.nist.gov/vuln/detail/CVE-2026-76443" TargetMode="External" Id="rId54" /><Relationship Type="http://schemas.openxmlformats.org/officeDocument/2006/relationships/hyperlink" Target="https://nvd.nist.gov/vuln/detail/CVE-2026-77051" TargetMode="External" Id="rId55" /><Relationship Type="http://schemas.openxmlformats.org/officeDocument/2006/relationships/hyperlink" Target="https://nvd.nist.gov/vuln/detail/CVE-2026-77181" TargetMode="External" Id="rId56" /><Relationship Type="http://schemas.openxmlformats.org/officeDocument/2006/relationships/hyperlink" Target="https://nvd.nist.gov/vuln/detail/CVE-2026-78006" TargetMode="External" Id="rId57" /><Relationship Type="http://schemas.openxmlformats.org/officeDocument/2006/relationships/hyperlink" Target="https://nvd.nist.gov/vuln/detail/CVE-2026-78159" TargetMode="External" Id="rId58" /><Relationship Type="http://schemas.openxmlformats.org/officeDocument/2006/relationships/hyperlink" Target="https://nvd.nist.gov/vuln/detail/CVE-2026-78330" TargetMode="External" Id="rId59" /><Relationship Type="http://schemas.openxmlformats.org/officeDocument/2006/relationships/hyperlink" Target="https://nvd.nist.gov/vuln/detail/CVE-2026-79396" TargetMode="External" Id="rId60" /><Relationship Type="http://schemas.openxmlformats.org/officeDocument/2006/relationships/hyperlink" Target="https://nvd.nist.gov/vuln/detail/CVE-2026-79577" TargetMode="External" Id="rId61" /><Relationship Type="http://schemas.openxmlformats.org/officeDocument/2006/relationships/hyperlink" Target="https://nvd.nist.gov/vuln/detail/CVE-2026-80351" TargetMode="External" Id="rId62" /><Relationship Type="http://schemas.openxmlformats.org/officeDocument/2006/relationships/hyperlink" Target="https://nvd.nist.gov/vuln/detail/CVE-2026-80352" TargetMode="External" Id="rId63" /><Relationship Type="http://schemas.openxmlformats.org/officeDocument/2006/relationships/hyperlink" Target="https://nvd.nist.gov/vuln/detail/CVE-2026-80976" TargetMode="External" Id="rId64" /><Relationship Type="http://schemas.openxmlformats.org/officeDocument/2006/relationships/hyperlink" Target="https://nvd.nist.gov/vuln/detail/CVE-2026-81002" TargetMode="External" Id="rId65" /><Relationship Type="http://schemas.openxmlformats.org/officeDocument/2006/relationships/hyperlink" Target="https://nvd.nist.gov/vuln/detail/CVE-2026-81402" TargetMode="External" Id="rId66" /><Relationship Type="http://schemas.openxmlformats.org/officeDocument/2006/relationships/hyperlink" Target="https://nvd.nist.gov/vuln/detail/CVE-2026-82232" TargetMode="External" Id="rId67" /><Relationship Type="http://schemas.openxmlformats.org/officeDocument/2006/relationships/hyperlink" Target="https://nvd.nist.gov/vuln/detail/CVE-2026-82431" TargetMode="External" Id="rId68" /><Relationship Type="http://schemas.openxmlformats.org/officeDocument/2006/relationships/hyperlink" Target="https://nvd.nist.gov/vuln/detail/CVE-2026-82435" TargetMode="External" Id="rId69" /><Relationship Type="http://schemas.openxmlformats.org/officeDocument/2006/relationships/hyperlink" Target="https://nvd.nist.gov/vuln/detail/CVE-2026-82439" TargetMode="External" Id="rId70" /><Relationship Type="http://schemas.openxmlformats.org/officeDocument/2006/relationships/hyperlink" Target="https://nvd.nist.gov/vuln/detail/CVE-2026-84171" TargetMode="External" Id="rId71" /><Relationship Type="http://schemas.openxmlformats.org/officeDocument/2006/relationships/hyperlink" Target="https://nvd.nist.gov/vuln/detail/CVE-2026-84520" TargetMode="External" Id="rId72" /><Relationship Type="http://schemas.openxmlformats.org/officeDocument/2006/relationships/hyperlink" Target="https://nvd.nist.gov/vuln/detail/CVE-2026-84561" TargetMode="External" Id="rId73" /><Relationship Type="http://schemas.openxmlformats.org/officeDocument/2006/relationships/hyperlink" Target="https://nvd.nist.gov/vuln/detail/CVE-2026-84609" TargetMode="External" Id="rId74" /><Relationship Type="http://schemas.openxmlformats.org/officeDocument/2006/relationships/hyperlink" Target="https://nvd.nist.gov/vuln/detail/CVE-2026-85507" TargetMode="External" Id="rId75" /><Relationship Type="http://schemas.openxmlformats.org/officeDocument/2006/relationships/hyperlink" Target="https://nvd.nist.gov/vuln/detail/CVE-2026-85681" TargetMode="External" Id="rId76" /><Relationship Type="http://schemas.openxmlformats.org/officeDocument/2006/relationships/hyperlink" Target="https://nvd.nist.gov/vuln/detail/CVE-2026-86460" TargetMode="External" Id="rId77" /><Relationship Type="http://schemas.openxmlformats.org/officeDocument/2006/relationships/hyperlink" Target="https://nvd.nist.gov/vuln/detail/CVE-2026-86793" TargetMode="External" Id="rId78" /><Relationship Type="http://schemas.openxmlformats.org/officeDocument/2006/relationships/hyperlink" Target="https://nvd.nist.gov/vuln/detail/CVE-2026-87544" TargetMode="External" Id="rId79" /><Relationship Type="http://schemas.openxmlformats.org/officeDocument/2006/relationships/hyperlink" Target="https://nvd.nist.gov/vuln/detail/CVE-2026-87595" TargetMode="External" Id="rId80" /><Relationship Type="http://schemas.openxmlformats.org/officeDocument/2006/relationships/hyperlink" Target="https://nvd.nist.gov/vuln/detail/CVE-2026-88018" TargetMode="External" Id="rId81" /><Relationship Type="http://schemas.openxmlformats.org/officeDocument/2006/relationships/hyperlink" Target="https://nvd.nist.gov/vuln/detail/CVE-2026-89478" TargetMode="External" Id="rId82" /><Relationship Type="http://schemas.openxmlformats.org/officeDocument/2006/relationships/hyperlink" Target="https://nvd.nist.gov/vuln/detail/CVE-2026-89479" TargetMode="External" Id="rId83" /><Relationship Type="http://schemas.openxmlformats.org/officeDocument/2006/relationships/hyperlink" Target="https://nvd.nist.gov/vuln/detail/CVE-2026-89482" TargetMode="External" Id="rId84" /><Relationship Type="http://schemas.openxmlformats.org/officeDocument/2006/relationships/hyperlink" Target="https://nvd.nist.gov/vuln/detail/CVE-2026-89485" TargetMode="External" Id="rId85" /><Relationship Type="http://schemas.openxmlformats.org/officeDocument/2006/relationships/hyperlink" Target="https://nvd.nist.gov/vuln/detail/CVE-2026-89494" TargetMode="External" Id="rId86" /><Relationship Type="http://schemas.openxmlformats.org/officeDocument/2006/relationships/hyperlink" Target="https://nvd.nist.gov/vuln/detail/CVE-2026-89495" TargetMode="External" Id="rId87" /><Relationship Type="http://schemas.openxmlformats.org/officeDocument/2006/relationships/hyperlink" Target="https://nvd.nist.gov/vuln/detail/CVE-2026-89533" TargetMode="External" Id="rId88" /><Relationship Type="http://schemas.openxmlformats.org/officeDocument/2006/relationships/hyperlink" Target="https://nvd.nist.gov/vuln/detail/CVE-2026-89536" TargetMode="External" Id="rId89" /><Relationship Type="http://schemas.openxmlformats.org/officeDocument/2006/relationships/hyperlink" Target="https://nvd.nist.gov/vuln/detail/CVE-2026-89538" TargetMode="External" Id="rId90" /><Relationship Type="http://schemas.openxmlformats.org/officeDocument/2006/relationships/hyperlink" Target="https://nvd.nist.gov/vuln/detail/CVE-2026-89541" TargetMode="External" Id="rId91" /><Relationship Type="http://schemas.openxmlformats.org/officeDocument/2006/relationships/hyperlink" Target="https://nvd.nist.gov/vuln/detail/CVE-2026-89542" TargetMode="External" Id="rId92" /><Relationship Type="http://schemas.openxmlformats.org/officeDocument/2006/relationships/hyperlink" Target="https://nvd.nist.gov/vuln/detail/CVE-2026-89550" TargetMode="External" Id="rId93" /><Relationship Type="http://schemas.openxmlformats.org/officeDocument/2006/relationships/hyperlink" Target="https://nvd.nist.gov/vuln/detail/CVE-2026-89551" TargetMode="External" Id="rId94" /><Relationship Type="http://schemas.openxmlformats.org/officeDocument/2006/relationships/hyperlink" Target="https://nvd.nist.gov/vuln/detail/CVE-2026-89555" TargetMode="External" Id="rId95" /><Relationship Type="http://schemas.openxmlformats.org/officeDocument/2006/relationships/hyperlink" Target="https://nvd.nist.gov/vuln/detail/CVE-2026-89636" TargetMode="External" Id="rId96" /><Relationship Type="http://schemas.openxmlformats.org/officeDocument/2006/relationships/hyperlink" Target="https://nvd.nist.gov/vuln/detail/CVE-2026-89643" TargetMode="External" Id="rId97" /><Relationship Type="http://schemas.openxmlformats.org/officeDocument/2006/relationships/hyperlink" Target="https://nvd.nist.gov/vuln/detail/CVE-2026-89652" TargetMode="External" Id="rId98" /><Relationship Type="http://schemas.openxmlformats.org/officeDocument/2006/relationships/hyperlink" Target="https://nvd.nist.gov/vuln/detail/CVE-2026-89653" TargetMode="External" Id="rId99" /><Relationship Type="http://schemas.openxmlformats.org/officeDocument/2006/relationships/hyperlink" Target="https://nvd.nist.gov/vuln/detail/CVE-2026-89655" TargetMode="External" Id="rId100" /><Relationship Type="http://schemas.openxmlformats.org/officeDocument/2006/relationships/hyperlink" Target="https://nvd.nist.gov/vuln/detail/CVE-2026-89656" TargetMode="External" Id="rId101" /><Relationship Type="http://schemas.openxmlformats.org/officeDocument/2006/relationships/hyperlink" Target="https://nvd.nist.gov/vuln/detail/CVE-2026-89662" TargetMode="External" Id="rId102" /><Relationship Type="http://schemas.openxmlformats.org/officeDocument/2006/relationships/hyperlink" Target="https://nvd.nist.gov/vuln/detail/CVE-2026-89669" TargetMode="External" Id="rId103" /><Relationship Type="http://schemas.openxmlformats.org/officeDocument/2006/relationships/hyperlink" Target="https://nvd.nist.gov/vuln/detail/CVE-2026-89674" TargetMode="External" Id="rId104" /><Relationship Type="http://schemas.openxmlformats.org/officeDocument/2006/relationships/hyperlink" Target="https://nvd.nist.gov/vuln/detail/CVE-2026-89712" TargetMode="External" Id="rId105" /><Relationship Type="http://schemas.openxmlformats.org/officeDocument/2006/relationships/hyperlink" Target="https://nvd.nist.gov/vuln/detail/CVE-2026-90898" TargetMode="External" Id="rId106" /><Relationship Type="http://schemas.openxmlformats.org/officeDocument/2006/relationships/hyperlink" Target="https://nvd.nist.gov/vuln/detail/CVE-2026-12944" TargetMode="External" Id="rId107" /><Relationship Type="http://schemas.openxmlformats.org/officeDocument/2006/relationships/hyperlink" Target="https://nvd.nist.gov/vuln/detail/CVE-2026-77005" TargetMode="External" Id="rId108" /><Relationship Type="http://schemas.openxmlformats.org/officeDocument/2006/relationships/hyperlink" Target="https://nvd.nist.gov/vuln/detail/CVE-2026-77006" TargetMode="External" Id="rId109" /><Relationship Type="http://schemas.openxmlformats.org/officeDocument/2006/relationships/hyperlink" Target="https://nvd.nist.gov/vuln/detail/CVE-2026-21391" TargetMode="External" Id="rId110" /><Relationship Type="http://schemas.openxmlformats.org/officeDocument/2006/relationships/hyperlink" Target="https://nvd.nist.gov/vuln/detail/CVE-2026-70470" TargetMode="External" Id="rId111" /><Relationship Type="http://schemas.openxmlformats.org/officeDocument/2006/relationships/hyperlink" Target="https://nvd.nist.gov/vuln/detail/CVE-2026-16242" TargetMode="External" Id="rId112" /><Relationship Type="http://schemas.openxmlformats.org/officeDocument/2006/relationships/hyperlink" Target="https://nvd.nist.gov/vuln/detail/CVE-2026-69254" TargetMode="External" Id="rId113" /><Relationship Type="http://schemas.openxmlformats.org/officeDocument/2006/relationships/hyperlink" Target="https://nvd.nist.gov/vuln/detail/CVE-2026-69256" TargetMode="External" Id="rId114" /><Relationship Type="http://schemas.openxmlformats.org/officeDocument/2006/relationships/hyperlink" Target="https://nvd.nist.gov/vuln/detail/CVE-2026-69259" TargetMode="External" Id="rId115" /><Relationship Type="http://schemas.openxmlformats.org/officeDocument/2006/relationships/hyperlink" Target="https://nvd.nist.gov/vuln/detail/CVE-2026-69264" TargetMode="External" Id="rId116" /><Relationship Type="http://schemas.openxmlformats.org/officeDocument/2006/relationships/hyperlink" Target="https://nvd.nist.gov/vuln/detail/CVE-2026-85192" TargetMode="External" Id="rId117" /><Relationship Type="http://schemas.openxmlformats.org/officeDocument/2006/relationships/hyperlink" Target="https://nvd.nist.gov/vuln/detail/CVE-2026-90680" TargetMode="External" Id="rId118" /><Relationship Type="http://schemas.openxmlformats.org/officeDocument/2006/relationships/hyperlink" Target="https://nvd.nist.gov/vuln/detail/CVE-2026-90692" TargetMode="External" Id="rId119" /><Relationship Type="http://schemas.openxmlformats.org/officeDocument/2006/relationships/hyperlink" Target="https://nvd.nist.gov/vuln/detail/CVE-2026-90693" TargetMode="External" Id="rId120" /><Relationship Type="http://schemas.openxmlformats.org/officeDocument/2006/relationships/hyperlink" Target="https://nvd.nist.gov/vuln/detail/CVE-2026-90937" TargetMode="External" Id="rId121" /><Relationship Type="http://schemas.openxmlformats.org/officeDocument/2006/relationships/hyperlink" Target="https://nvd.nist.gov/vuln/detail/CVE-2026-27446" TargetMode="External" Id="rId122" /><Relationship Type="http://schemas.openxmlformats.org/officeDocument/2006/relationships/hyperlink" Target="https://nvd.nist.gov/vuln/detail/CVE-2026-62647" TargetMode="External" Id="rId123" /><Relationship Type="http://schemas.openxmlformats.org/officeDocument/2006/relationships/hyperlink" Target="https://nvd.nist.gov/vuln/detail/CVE-2026-67399" TargetMode="External" Id="rId124" /><Relationship Type="http://schemas.openxmlformats.org/officeDocument/2006/relationships/hyperlink" Target="https://nvd.nist.gov/vuln/detail/CVE-2026-80671" TargetMode="External" Id="rId125" /><Relationship Type="http://schemas.openxmlformats.org/officeDocument/2006/relationships/hyperlink" Target="https://nvd.nist.gov/vuln/detail/CVE-2026-85394" TargetMode="External" Id="rId126" /><Relationship Type="http://schemas.openxmlformats.org/officeDocument/2006/relationships/hyperlink" Target="https://nvd.nist.gov/vuln/detail/CVE-2026-85428" TargetMode="External" Id="rId127" /><Relationship Type="http://schemas.openxmlformats.org/officeDocument/2006/relationships/hyperlink" Target="https://nvd.nist.gov/vuln/detail/CVE-2026-85433" TargetMode="External" Id="rId128" /><Relationship Type="http://schemas.openxmlformats.org/officeDocument/2006/relationships/hyperlink" Target="https://nvd.nist.gov/vuln/detail/CVE-2026-85438" TargetMode="External" Id="rId129" /><Relationship Type="http://schemas.openxmlformats.org/officeDocument/2006/relationships/hyperlink" Target="https://nvd.nist.gov/vuln/detail/CVE-2026-85661" TargetMode="External" Id="rId130" /><Relationship Type="http://schemas.openxmlformats.org/officeDocument/2006/relationships/hyperlink" Target="https://nvd.nist.gov/vuln/detail/CVE-2026-85688" TargetMode="External" Id="rId131" /><Relationship Type="http://schemas.openxmlformats.org/officeDocument/2006/relationships/hyperlink" Target="https://nvd.nist.gov/vuln/detail/CVE-2026-86543" TargetMode="External" Id="rId132" /><Relationship Type="http://schemas.openxmlformats.org/officeDocument/2006/relationships/hyperlink" Target="https://nvd.nist.gov/vuln/detail/CVE-2026-87929" TargetMode="External" Id="rId133" /><Relationship Type="http://schemas.openxmlformats.org/officeDocument/2006/relationships/hyperlink" Target="https://nvd.nist.gov/vuln/detail/CVE-2026-88877" TargetMode="External" Id="rId134" /><Relationship Type="http://schemas.openxmlformats.org/officeDocument/2006/relationships/hyperlink" Target="https://nvd.nist.gov/vuln/detail/CVE-2026-89448" TargetMode="External" Id="rId135" /><Relationship Type="http://schemas.openxmlformats.org/officeDocument/2006/relationships/hyperlink" Target="https://nvd.nist.gov/vuln/detail/CVE-2026-90558" TargetMode="External" Id="rId136" /><Relationship Type="http://schemas.openxmlformats.org/officeDocument/2006/relationships/hyperlink" Target="https://nvd.nist.gov/vuln/detail/CVE-2026-90919" TargetMode="External" Id="rId137" /><Relationship Type="http://schemas.openxmlformats.org/officeDocument/2006/relationships/hyperlink" Target="https://nvd.nist.gov/vuln/detail/CVE-2026-90942" TargetMode="External" Id="rId138" /><Relationship Type="http://schemas.openxmlformats.org/officeDocument/2006/relationships/hyperlink" Target="https://nvd.nist.gov/vuln/detail/CVE-2026-90943" TargetMode="External" Id="rId139" /><Relationship Type="http://schemas.openxmlformats.org/officeDocument/2006/relationships/hyperlink" Target="https://nvd.nist.gov/vuln/detail/CVE-2026-90945" TargetMode="External" Id="rId140" /><Relationship Type="http://schemas.openxmlformats.org/officeDocument/2006/relationships/hyperlink" Target="https://nvd.nist.gov/vuln/detail/CVE-2026-90961" TargetMode="External" Id="rId141" /><Relationship Type="http://schemas.openxmlformats.org/officeDocument/2006/relationships/hyperlink" Target="https://nvd.nist.gov/vuln/detail/CVE-2026-12258" TargetMode="External" Id="rId142" /><Relationship Type="http://schemas.openxmlformats.org/officeDocument/2006/relationships/hyperlink" Target="https://nvd.nist.gov/vuln/detail/CVE-2026-42055" TargetMode="External" Id="rId143" /><Relationship Type="http://schemas.openxmlformats.org/officeDocument/2006/relationships/hyperlink" Target="https://nvd.nist.gov/vuln/detail/CVE-2026-57578" TargetMode="External" Id="rId144" /><Relationship Type="http://schemas.openxmlformats.org/officeDocument/2006/relationships/hyperlink" Target="https://nvd.nist.gov/vuln/detail/CVE-2026-69255" TargetMode="External" Id="rId145" /><Relationship Type="http://schemas.openxmlformats.org/officeDocument/2006/relationships/hyperlink" Target="https://nvd.nist.gov/vuln/detail/CVE-2026-85620" TargetMode="External" Id="rId146" /><Relationship Type="http://schemas.openxmlformats.org/officeDocument/2006/relationships/hyperlink" Target="https://nvd.nist.gov/vuln/detail/CVE-2026-85625" TargetMode="External" Id="rId147" /><Relationship Type="http://schemas.openxmlformats.org/officeDocument/2006/relationships/hyperlink" Target="https://nvd.nist.gov/vuln/detail/CVE-2026-90456" TargetMode="External" Id="rId148" /><Relationship Type="http://schemas.openxmlformats.org/officeDocument/2006/relationships/hyperlink" Target="https://nvd.nist.gov/vuln/detail/CVE-2026-9277" TargetMode="External" Id="rId149" /><Relationship Type="http://schemas.openxmlformats.org/officeDocument/2006/relationships/hyperlink" Target="https://nvd.nist.gov/vuln/detail/CVE-2026-43790" TargetMode="External" Id="rId150" /><Relationship Type="http://schemas.openxmlformats.org/officeDocument/2006/relationships/hyperlink" Target="https://nvd.nist.gov/vuln/detail/CVE-2026-50006" TargetMode="External" Id="rId151" /><Relationship Type="http://schemas.openxmlformats.org/officeDocument/2006/relationships/hyperlink" Target="https://nvd.nist.gov/vuln/detail/CVE-2026-53713" TargetMode="External" Id="rId152" /><Relationship Type="http://schemas.openxmlformats.org/officeDocument/2006/relationships/hyperlink" Target="https://nvd.nist.gov/vuln/detail/CVE-2026-57145" TargetMode="External" Id="rId153" /><Relationship Type="http://schemas.openxmlformats.org/officeDocument/2006/relationships/hyperlink" Target="https://nvd.nist.gov/vuln/detail/CVE-2026-61534" TargetMode="External" Id="rId154" /><Relationship Type="http://schemas.openxmlformats.org/officeDocument/2006/relationships/hyperlink" Target="https://nvd.nist.gov/vuln/detail/CVE-2026-68006" TargetMode="External" Id="rId155" /><Relationship Type="http://schemas.openxmlformats.org/officeDocument/2006/relationships/hyperlink" Target="https://nvd.nist.gov/vuln/detail/CVE-2026-71640" TargetMode="External" Id="rId156" /><Relationship Type="http://schemas.openxmlformats.org/officeDocument/2006/relationships/hyperlink" Target="https://nvd.nist.gov/vuln/detail/CVE-2026-78299" TargetMode="External" Id="rId157" /><Relationship Type="http://schemas.openxmlformats.org/officeDocument/2006/relationships/hyperlink" Target="https://nvd.nist.gov/vuln/detail/CVE-2026-82441" TargetMode="External" Id="rId158" /><Relationship Type="http://schemas.openxmlformats.org/officeDocument/2006/relationships/hyperlink" Target="https://nvd.nist.gov/vuln/detail/CVE-2026-84625" TargetMode="External" Id="rId159" /><Relationship Type="http://schemas.openxmlformats.org/officeDocument/2006/relationships/hyperlink" Target="https://nvd.nist.gov/vuln/detail/CVE-2026-86881" TargetMode="External" Id="rId160" /><Relationship Type="http://schemas.openxmlformats.org/officeDocument/2006/relationships/hyperlink" Target="https://nvd.nist.gov/vuln/detail/CVE-2026-87785" TargetMode="External" Id="rId161" /><Relationship Type="http://schemas.openxmlformats.org/officeDocument/2006/relationships/hyperlink" Target="https://nvd.nist.gov/vuln/detail/CVE-2026-87802" TargetMode="External" Id="rId162" /><Relationship Type="http://schemas.openxmlformats.org/officeDocument/2006/relationships/hyperlink" Target="https://nvd.nist.gov/vuln/detail/CVE-2026-88007" TargetMode="External" Id="rId163" /><Relationship Type="http://schemas.openxmlformats.org/officeDocument/2006/relationships/hyperlink" Target="https://nvd.nist.gov/vuln/detail/CVE-2026-89532" TargetMode="External" Id="rId164" /><Relationship Type="http://schemas.openxmlformats.org/officeDocument/2006/relationships/hyperlink" Target="https://nvd.nist.gov/vuln/detail/CVE-2026-89634" TargetMode="External" Id="rId165" /><Relationship Type="http://schemas.openxmlformats.org/officeDocument/2006/relationships/hyperlink" Target="https://nvd.nist.gov/vuln/detail/CVE-2026-89649" TargetMode="External" Id="rId166" /><Relationship Type="http://schemas.openxmlformats.org/officeDocument/2006/relationships/hyperlink" Target="https://nvd.nist.gov/vuln/detail/CVE-2026-89650" TargetMode="External" Id="rId167" /><Relationship Type="http://schemas.openxmlformats.org/officeDocument/2006/relationships/hyperlink" Target="https://nvd.nist.gov/vuln/detail/CVE-2026-89671" TargetMode="External" Id="rId168" /><Relationship Type="http://schemas.openxmlformats.org/officeDocument/2006/relationships/hyperlink" Target="https://nvd.nist.gov/vuln/detail/CVE-2026-89672" TargetMode="External" Id="rId169" /><Relationship Type="http://schemas.openxmlformats.org/officeDocument/2006/relationships/hyperlink" Target="https://nvd.nist.gov/vuln/detail/CVE-2026-89697" TargetMode="External" Id="rId170" /><Relationship Type="http://schemas.openxmlformats.org/officeDocument/2006/relationships/hyperlink" Target="https://nvd.nist.gov/vuln/detail/CVE-2024-21400" TargetMode="External" Id="rId171" /><Relationship Type="http://schemas.openxmlformats.org/officeDocument/2006/relationships/hyperlink" Target="https://nvd.nist.gov/vuln/detail/CVE-2026-69251" TargetMode="External" Id="rId172" /><Relationship Type="http://schemas.openxmlformats.org/officeDocument/2006/relationships/hyperlink" Target="https://nvd.nist.gov/vuln/detail/CVE-2026-69253" TargetMode="External" Id="rId173" /><Relationship Type="http://schemas.openxmlformats.org/officeDocument/2006/relationships/hyperlink" Target="https://nvd.nist.gov/vuln/detail/CVE-2026-27830" TargetMode="External" Id="rId174" /><Relationship Type="http://schemas.openxmlformats.org/officeDocument/2006/relationships/hyperlink" Target="https://nvd.nist.gov/vuln/detail/CVE-2023-46273" TargetMode="External" Id="rId175" /><Relationship Type="http://schemas.openxmlformats.org/officeDocument/2006/relationships/hyperlink" Target="https://nvd.nist.gov/vuln/detail/CVE-2023-50461" TargetMode="External" Id="rId176" /><Relationship Type="http://schemas.openxmlformats.org/officeDocument/2006/relationships/hyperlink" Target="https://nvd.nist.gov/vuln/detail/CVE-2025-12821" TargetMode="External" Id="rId177" /><Relationship Type="http://schemas.openxmlformats.org/officeDocument/2006/relationships/hyperlink" Target="https://nvd.nist.gov/vuln/detail/CVE-2025-69130" TargetMode="External" Id="rId178" /><Relationship Type="http://schemas.openxmlformats.org/officeDocument/2006/relationships/hyperlink" Target="https://nvd.nist.gov/vuln/detail/CVE-2026-13293" TargetMode="External" Id="rId179" /><Relationship Type="http://schemas.openxmlformats.org/officeDocument/2006/relationships/hyperlink" Target="https://nvd.nist.gov/vuln/detail/CVE-2026-15451" TargetMode="External" Id="rId180" /><Relationship Type="http://schemas.openxmlformats.org/officeDocument/2006/relationships/hyperlink" Target="https://nvd.nist.gov/vuln/detail/CVE-2026-16428" TargetMode="External" Id="rId181" /><Relationship Type="http://schemas.openxmlformats.org/officeDocument/2006/relationships/hyperlink" Target="https://nvd.nist.gov/vuln/detail/CVE-2026-16466" TargetMode="External" Id="rId182" /><Relationship Type="http://schemas.openxmlformats.org/officeDocument/2006/relationships/hyperlink" Target="https://nvd.nist.gov/vuln/detail/CVE-2026-16673" TargetMode="External" Id="rId183" /><Relationship Type="http://schemas.openxmlformats.org/officeDocument/2006/relationships/hyperlink" Target="https://nvd.nist.gov/vuln/detail/CVE-2026-43686" TargetMode="External" Id="rId184" /><Relationship Type="http://schemas.openxmlformats.org/officeDocument/2006/relationships/hyperlink" Target="https://nvd.nist.gov/vuln/detail/CVE-2026-43692" TargetMode="External" Id="rId185" /><Relationship Type="http://schemas.openxmlformats.org/officeDocument/2006/relationships/hyperlink" Target="https://nvd.nist.gov/vuln/detail/CVE-2026-43715" TargetMode="External" Id="rId186" /><Relationship Type="http://schemas.openxmlformats.org/officeDocument/2006/relationships/hyperlink" Target="https://nvd.nist.gov/vuln/detail/CVE-2026-43794" TargetMode="External" Id="rId187" /><Relationship Type="http://schemas.openxmlformats.org/officeDocument/2006/relationships/hyperlink" Target="https://nvd.nist.gov/vuln/detail/CVE-2026-43815" TargetMode="External" Id="rId188" /><Relationship Type="http://schemas.openxmlformats.org/officeDocument/2006/relationships/hyperlink" Target="https://nvd.nist.gov/vuln/detail/CVE-2026-48054" TargetMode="External" Id="rId189" /><Relationship Type="http://schemas.openxmlformats.org/officeDocument/2006/relationships/hyperlink" Target="https://nvd.nist.gov/vuln/detail/CVE-2026-55416" TargetMode="External" Id="rId190" /><Relationship Type="http://schemas.openxmlformats.org/officeDocument/2006/relationships/hyperlink" Target="https://nvd.nist.gov/vuln/detail/CVE-2026-61701" TargetMode="External" Id="rId191" /><Relationship Type="http://schemas.openxmlformats.org/officeDocument/2006/relationships/hyperlink" Target="https://nvd.nist.gov/vuln/detail/CVE-2026-65346" TargetMode="External" Id="rId192" /><Relationship Type="http://schemas.openxmlformats.org/officeDocument/2006/relationships/hyperlink" Target="https://nvd.nist.gov/vuln/detail/CVE-2026-65374" TargetMode="External" Id="rId193" /><Relationship Type="http://schemas.openxmlformats.org/officeDocument/2006/relationships/hyperlink" Target="https://nvd.nist.gov/vuln/detail/CVE-2026-65390" TargetMode="External" Id="rId194" /><Relationship Type="http://schemas.openxmlformats.org/officeDocument/2006/relationships/hyperlink" Target="https://nvd.nist.gov/vuln/detail/CVE-2026-65391" TargetMode="External" Id="rId195" /><Relationship Type="http://schemas.openxmlformats.org/officeDocument/2006/relationships/hyperlink" Target="https://nvd.nist.gov/vuln/detail/CVE-2026-69258" TargetMode="External" Id="rId196" /><Relationship Type="http://schemas.openxmlformats.org/officeDocument/2006/relationships/hyperlink" Target="https://nvd.nist.gov/vuln/detail/CVE-2026-69461" TargetMode="External" Id="rId197" /><Relationship Type="http://schemas.openxmlformats.org/officeDocument/2006/relationships/hyperlink" Target="https://nvd.nist.gov/vuln/detail/CVE-2026-69518" TargetMode="External" Id="rId198" /><Relationship Type="http://schemas.openxmlformats.org/officeDocument/2006/relationships/hyperlink" Target="https://nvd.nist.gov/vuln/detail/CVE-2026-72524" TargetMode="External" Id="rId199" /><Relationship Type="http://schemas.openxmlformats.org/officeDocument/2006/relationships/hyperlink" Target="https://nvd.nist.gov/vuln/detail/CVE-2026-74933" TargetMode="External" Id="rId200" /><Relationship Type="http://schemas.openxmlformats.org/officeDocument/2006/relationships/hyperlink" Target="https://nvd.nist.gov/vuln/detail/CVE-2026-80914" TargetMode="External" Id="rId201" /><Relationship Type="http://schemas.openxmlformats.org/officeDocument/2006/relationships/hyperlink" Target="https://nvd.nist.gov/vuln/detail/CVE-2026-80935" TargetMode="External" Id="rId202" /><Relationship Type="http://schemas.openxmlformats.org/officeDocument/2006/relationships/hyperlink" Target="https://nvd.nist.gov/vuln/detail/CVE-2026-80989" TargetMode="External" Id="rId203" /><Relationship Type="http://schemas.openxmlformats.org/officeDocument/2006/relationships/hyperlink" Target="https://nvd.nist.gov/vuln/detail/CVE-2026-81742" TargetMode="External" Id="rId204" /><Relationship Type="http://schemas.openxmlformats.org/officeDocument/2006/relationships/hyperlink" Target="https://nvd.nist.gov/vuln/detail/CVE-2026-82428" TargetMode="External" Id="rId205" /><Relationship Type="http://schemas.openxmlformats.org/officeDocument/2006/relationships/hyperlink" Target="https://nvd.nist.gov/vuln/detail/CVE-2026-84512" TargetMode="External" Id="rId206" /><Relationship Type="http://schemas.openxmlformats.org/officeDocument/2006/relationships/hyperlink" Target="https://nvd.nist.gov/vuln/detail/CVE-2026-84889" TargetMode="External" Id="rId207" /><Relationship Type="http://schemas.openxmlformats.org/officeDocument/2006/relationships/hyperlink" Target="https://nvd.nist.gov/vuln/detail/CVE-2026-85129" TargetMode="External" Id="rId208" /><Relationship Type="http://schemas.openxmlformats.org/officeDocument/2006/relationships/hyperlink" Target="https://nvd.nist.gov/vuln/detail/CVE-2026-86775" TargetMode="External" Id="rId209" /><Relationship Type="http://schemas.openxmlformats.org/officeDocument/2006/relationships/hyperlink" Target="https://nvd.nist.gov/vuln/detail/CVE-2026-87759" TargetMode="External" Id="rId210" /><Relationship Type="http://schemas.openxmlformats.org/officeDocument/2006/relationships/hyperlink" Target="https://nvd.nist.gov/vuln/detail/CVE-2026-87795" TargetMode="External" Id="rId211" /><Relationship Type="http://schemas.openxmlformats.org/officeDocument/2006/relationships/hyperlink" Target="https://nvd.nist.gov/vuln/detail/CVE-2026-88009" TargetMode="External" Id="rId212" /><Relationship Type="http://schemas.openxmlformats.org/officeDocument/2006/relationships/hyperlink" Target="https://nvd.nist.gov/vuln/detail/CVE-2026-88793" TargetMode="External" Id="rId213" /><Relationship Type="http://schemas.openxmlformats.org/officeDocument/2006/relationships/hyperlink" Target="https://nvd.nist.gov/vuln/detail/CVE-2026-89023" TargetMode="External" Id="rId214" /><Relationship Type="http://schemas.openxmlformats.org/officeDocument/2006/relationships/hyperlink" Target="https://nvd.nist.gov/vuln/detail/CVE-2026-89493" TargetMode="External" Id="rId215" /><Relationship Type="http://schemas.openxmlformats.org/officeDocument/2006/relationships/hyperlink" Target="https://nvd.nist.gov/vuln/detail/CVE-2026-89569" TargetMode="External" Id="rId216" /><Relationship Type="http://schemas.openxmlformats.org/officeDocument/2006/relationships/hyperlink" Target="https://nvd.nist.gov/vuln/detail/CVE-2026-89626" TargetMode="External" Id="rId217" /><Relationship Type="http://schemas.openxmlformats.org/officeDocument/2006/relationships/hyperlink" Target="https://nvd.nist.gov/vuln/detail/CVE-2026-89663" TargetMode="External" Id="rId218" /><Relationship Type="http://schemas.openxmlformats.org/officeDocument/2006/relationships/hyperlink" Target="https://nvd.nist.gov/vuln/detail/CVE-2026-89725" TargetMode="External" Id="rId219" /><Relationship Type="http://schemas.openxmlformats.org/officeDocument/2006/relationships/hyperlink" Target="https://nvd.nist.gov/vuln/detail/CVE-2026-89729" TargetMode="External" Id="rId220" /><Relationship Type="http://schemas.openxmlformats.org/officeDocument/2006/relationships/hyperlink" Target="https://nvd.nist.gov/vuln/detail/CVE-2026-90560" TargetMode="External" Id="rId221" /><Relationship Type="http://schemas.openxmlformats.org/officeDocument/2006/relationships/hyperlink" Target="https://nvd.nist.gov/vuln/detail/CVE-2026-90938" TargetMode="External" Id="rId222" /><Relationship Type="http://schemas.openxmlformats.org/officeDocument/2006/relationships/hyperlink" Target="https://nvd.nist.gov/vuln/detail/CVE-2026-90944" TargetMode="External" Id="rId223" /><Relationship Type="http://schemas.openxmlformats.org/officeDocument/2006/relationships/hyperlink" Target="https://nvd.nist.gov/vuln/detail/CVE-2023-54393" TargetMode="External" Id="rId224" /><Relationship Type="http://schemas.openxmlformats.org/officeDocument/2006/relationships/hyperlink" Target="https://nvd.nist.gov/vuln/detail/CVE-2024-58381" TargetMode="External" Id="rId225" /><Relationship Type="http://schemas.openxmlformats.org/officeDocument/2006/relationships/hyperlink" Target="https://nvd.nist.gov/vuln/detail/CVE-2026-33871" TargetMode="External" Id="rId226" /><Relationship Type="http://schemas.openxmlformats.org/officeDocument/2006/relationships/hyperlink" Target="https://nvd.nist.gov/vuln/detail/CVE-2026-49250" TargetMode="External" Id="rId227" /><Relationship Type="http://schemas.openxmlformats.org/officeDocument/2006/relationships/hyperlink" Target="https://nvd.nist.gov/vuln/detail/CVE-2026-65919" TargetMode="External" Id="rId228" /><Relationship Type="http://schemas.openxmlformats.org/officeDocument/2006/relationships/hyperlink" Target="https://nvd.nist.gov/vuln/detail/CVE-2026-68489" TargetMode="External" Id="rId229" /><Relationship Type="http://schemas.openxmlformats.org/officeDocument/2006/relationships/hyperlink" Target="https://nvd.nist.gov/vuln/detail/CVE-2026-69263" TargetMode="External" Id="rId230" /><Relationship Type="http://schemas.openxmlformats.org/officeDocument/2006/relationships/hyperlink" Target="https://nvd.nist.gov/vuln/detail/CVE-2026-82028" TargetMode="External" Id="rId231" /><Relationship Type="http://schemas.openxmlformats.org/officeDocument/2006/relationships/hyperlink" Target="https://nvd.nist.gov/vuln/detail/CVE-2026-82538" TargetMode="External" Id="rId232" /><Relationship Type="http://schemas.openxmlformats.org/officeDocument/2006/relationships/hyperlink" Target="https://nvd.nist.gov/vuln/detail/CVE-2026-82762" TargetMode="External" Id="rId233" /><Relationship Type="http://schemas.openxmlformats.org/officeDocument/2006/relationships/hyperlink" Target="https://nvd.nist.gov/vuln/detail/CVE-2026-82766" TargetMode="External" Id="rId234" /><Relationship Type="http://schemas.openxmlformats.org/officeDocument/2006/relationships/hyperlink" Target="https://nvd.nist.gov/vuln/detail/CVE-2026-82770" TargetMode="External" Id="rId235" /><Relationship Type="http://schemas.openxmlformats.org/officeDocument/2006/relationships/hyperlink" Target="https://nvd.nist.gov/vuln/detail/CVE-2026-82772" TargetMode="External" Id="rId236" /><Relationship Type="http://schemas.openxmlformats.org/officeDocument/2006/relationships/hyperlink" Target="https://nvd.nist.gov/vuln/detail/CVE-2026-82774" TargetMode="External" Id="rId237" /><Relationship Type="http://schemas.openxmlformats.org/officeDocument/2006/relationships/hyperlink" Target="https://nvd.nist.gov/vuln/detail/CVE-2026-82777" TargetMode="External" Id="rId238" /><Relationship Type="http://schemas.openxmlformats.org/officeDocument/2006/relationships/hyperlink" Target="https://nvd.nist.gov/vuln/detail/CVE-2026-82779" TargetMode="External" Id="rId239" /><Relationship Type="http://schemas.openxmlformats.org/officeDocument/2006/relationships/hyperlink" Target="https://nvd.nist.gov/vuln/detail/CVE-2026-82780" TargetMode="External" Id="rId240" /><Relationship Type="http://schemas.openxmlformats.org/officeDocument/2006/relationships/hyperlink" Target="https://nvd.nist.gov/vuln/detail/CVE-2026-82787" TargetMode="External" Id="rId241" /><Relationship Type="http://schemas.openxmlformats.org/officeDocument/2006/relationships/hyperlink" Target="https://nvd.nist.gov/vuln/detail/CVE-2026-82789" TargetMode="External" Id="rId242" /><Relationship Type="http://schemas.openxmlformats.org/officeDocument/2006/relationships/hyperlink" Target="https://nvd.nist.gov/vuln/detail/CVE-2026-82791" TargetMode="External" Id="rId243" /><Relationship Type="http://schemas.openxmlformats.org/officeDocument/2006/relationships/hyperlink" Target="https://nvd.nist.gov/vuln/detail/CVE-2026-82794" TargetMode="External" Id="rId244" /><Relationship Type="http://schemas.openxmlformats.org/officeDocument/2006/relationships/hyperlink" Target="https://nvd.nist.gov/vuln/detail/CVE-2026-84445" TargetMode="External" Id="rId245" /><Relationship Type="http://schemas.openxmlformats.org/officeDocument/2006/relationships/hyperlink" Target="https://nvd.nist.gov/vuln/detail/CVE-2026-85443" TargetMode="External" Id="rId246" /><Relationship Type="http://schemas.openxmlformats.org/officeDocument/2006/relationships/hyperlink" Target="https://nvd.nist.gov/vuln/detail/CVE-2026-85448" TargetMode="External" Id="rId247" /><Relationship Type="http://schemas.openxmlformats.org/officeDocument/2006/relationships/hyperlink" Target="https://nvd.nist.gov/vuln/detail/CVE-2026-85606" TargetMode="External" Id="rId248" /><Relationship Type="http://schemas.openxmlformats.org/officeDocument/2006/relationships/hyperlink" Target="https://nvd.nist.gov/vuln/detail/CVE-2026-85612" TargetMode="External" Id="rId249" /><Relationship Type="http://schemas.openxmlformats.org/officeDocument/2006/relationships/hyperlink" Target="https://nvd.nist.gov/vuln/detail/CVE-2026-85666" TargetMode="External" Id="rId250" /><Relationship Type="http://schemas.openxmlformats.org/officeDocument/2006/relationships/hyperlink" Target="https://nvd.nist.gov/vuln/detail/CVE-2026-85671" TargetMode="External" Id="rId251" /><Relationship Type="http://schemas.openxmlformats.org/officeDocument/2006/relationships/hyperlink" Target="https://nvd.nist.gov/vuln/detail/CVE-2026-86201" TargetMode="External" Id="rId252" /><Relationship Type="http://schemas.openxmlformats.org/officeDocument/2006/relationships/hyperlink" Target="https://nvd.nist.gov/vuln/detail/CVE-2026-86452" TargetMode="External" Id="rId253" /><Relationship Type="http://schemas.openxmlformats.org/officeDocument/2006/relationships/hyperlink" Target="https://nvd.nist.gov/vuln/detail/CVE-2026-86538" TargetMode="External" Id="rId254" /><Relationship Type="http://schemas.openxmlformats.org/officeDocument/2006/relationships/hyperlink" Target="https://nvd.nist.gov/vuln/detail/CVE-2026-89180" TargetMode="External" Id="rId255" /><Relationship Type="http://schemas.openxmlformats.org/officeDocument/2006/relationships/hyperlink" Target="https://nvd.nist.gov/vuln/detail/CVE-2026-90444" TargetMode="External" Id="rId256" /><Relationship Type="http://schemas.openxmlformats.org/officeDocument/2006/relationships/hyperlink" Target="https://nvd.nist.gov/vuln/detail/CVE-2026-90559" TargetMode="External" Id="rId257" /><Relationship Type="http://schemas.openxmlformats.org/officeDocument/2006/relationships/hyperlink" Target="https://nvd.nist.gov/vuln/detail/CVE-2026-90668" TargetMode="External" Id="rId258" /><Relationship Type="http://schemas.openxmlformats.org/officeDocument/2006/relationships/hyperlink" Target="https://nvd.nist.gov/vuln/detail/CVE-2026-90689" TargetMode="External" Id="rId259" /><Relationship Type="http://schemas.openxmlformats.org/officeDocument/2006/relationships/hyperlink" Target="https://nvd.nist.gov/vuln/detail/CVE-2026-90774" TargetMode="External" Id="rId260" /><Relationship Type="http://schemas.openxmlformats.org/officeDocument/2006/relationships/hyperlink" Target="https://nvd.nist.gov/vuln/detail/CVE-2026-90777" TargetMode="External" Id="rId261" /><Relationship Type="http://schemas.openxmlformats.org/officeDocument/2006/relationships/hyperlink" Target="https://nvd.nist.gov/vuln/detail/CVE-2026-90778" TargetMode="External" Id="rId262" /><Relationship Type="http://schemas.openxmlformats.org/officeDocument/2006/relationships/hyperlink" Target="https://nvd.nist.gov/vuln/detail/CVE-2026-90779" TargetMode="External" Id="rId263" /><Relationship Type="http://schemas.openxmlformats.org/officeDocument/2006/relationships/hyperlink" Target="https://nvd.nist.gov/vuln/detail/CVE-2026-90934" TargetMode="External" Id="rId264" /><Relationship Type="http://schemas.openxmlformats.org/officeDocument/2006/relationships/hyperlink" Target="https://nvd.nist.gov/vuln/detail/CVE-2026-90946" TargetMode="External" Id="rId265" /><Relationship Type="http://schemas.openxmlformats.org/officeDocument/2006/relationships/hyperlink" Target="https://nvd.nist.gov/vuln/detail/CVE-2026-91080" TargetMode="External" Id="rId266" /><Relationship Type="http://schemas.openxmlformats.org/officeDocument/2006/relationships/hyperlink" Target="https://nvd.nist.gov/vuln/detail/CVE-2026-91144" TargetMode="External" Id="rId267" /><Relationship Type="http://schemas.openxmlformats.org/officeDocument/2006/relationships/hyperlink" Target="https://nvd.nist.gov/vuln/detail/CVE-2026-91200" TargetMode="External" Id="rId268" /><Relationship Type="http://schemas.openxmlformats.org/officeDocument/2006/relationships/hyperlink" Target="https://nvd.nist.gov/vuln/detail/CVE-2023-45858" TargetMode="External" Id="rId269" /><Relationship Type="http://schemas.openxmlformats.org/officeDocument/2006/relationships/hyperlink" Target="https://nvd.nist.gov/vuln/detail/CVE-2026-15600" TargetMode="External" Id="rId270" /><Relationship Type="http://schemas.openxmlformats.org/officeDocument/2006/relationships/hyperlink" Target="https://nvd.nist.gov/vuln/detail/CVE-2026-34223" TargetMode="External" Id="rId271" /><Relationship Type="http://schemas.openxmlformats.org/officeDocument/2006/relationships/hyperlink" Target="https://nvd.nist.gov/vuln/detail/CVE-2026-43760" TargetMode="External" Id="rId272" /><Relationship Type="http://schemas.openxmlformats.org/officeDocument/2006/relationships/hyperlink" Target="https://nvd.nist.gov/vuln/detail/CVE-2026-54628" TargetMode="External" Id="rId273" /><Relationship Type="http://schemas.openxmlformats.org/officeDocument/2006/relationships/hyperlink" Target="https://nvd.nist.gov/vuln/detail/CVE-2026-57122" TargetMode="External" Id="rId274" /><Relationship Type="http://schemas.openxmlformats.org/officeDocument/2006/relationships/hyperlink" Target="https://nvd.nist.gov/vuln/detail/CVE-2026-78375" TargetMode="External" Id="rId275" /><Relationship Type="http://schemas.openxmlformats.org/officeDocument/2006/relationships/hyperlink" Target="https://nvd.nist.gov/vuln/detail/CVE-2026-7848" TargetMode="External" Id="rId276" /><Relationship Type="http://schemas.openxmlformats.org/officeDocument/2006/relationships/hyperlink" Target="https://nvd.nist.gov/vuln/detail/CVE-2026-80491" TargetMode="External" Id="rId277" /><Relationship Type="http://schemas.openxmlformats.org/officeDocument/2006/relationships/hyperlink" Target="https://nvd.nist.gov/vuln/detail/CVE-2026-80494" TargetMode="External" Id="rId278" /><Relationship Type="http://schemas.openxmlformats.org/officeDocument/2006/relationships/hyperlink" Target="https://nvd.nist.gov/vuln/detail/CVE-2026-82765" TargetMode="External" Id="rId279" /><Relationship Type="http://schemas.openxmlformats.org/officeDocument/2006/relationships/hyperlink" Target="https://nvd.nist.gov/vuln/detail/CVE-2026-82768" TargetMode="External" Id="rId280" /><Relationship Type="http://schemas.openxmlformats.org/officeDocument/2006/relationships/hyperlink" Target="https://nvd.nist.gov/vuln/detail/CVE-2026-82793" TargetMode="External" Id="rId281" /><Relationship Type="http://schemas.openxmlformats.org/officeDocument/2006/relationships/hyperlink" Target="https://nvd.nist.gov/vuln/detail/CVE-2026-84047" TargetMode="External" Id="rId282" /><Relationship Type="http://schemas.openxmlformats.org/officeDocument/2006/relationships/hyperlink" Target="https://nvd.nist.gov/vuln/detail/CVE-2026-86830" TargetMode="External" Id="rId283" /><Relationship Type="http://schemas.openxmlformats.org/officeDocument/2006/relationships/hyperlink" Target="https://nvd.nist.gov/vuln/detail/CVE-2026-88047" TargetMode="External" Id="rId284" /><Relationship Type="http://schemas.openxmlformats.org/officeDocument/2006/relationships/hyperlink" Target="https://nvd.nist.gov/vuln/detail/CVE-2026-88048" TargetMode="External" Id="rId285" /><Relationship Type="http://schemas.openxmlformats.org/officeDocument/2006/relationships/hyperlink" Target="https://nvd.nist.gov/vuln/detail/CVE-2026-88049" TargetMode="External" Id="rId286" /><Relationship Type="http://schemas.openxmlformats.org/officeDocument/2006/relationships/hyperlink" Target="https://nvd.nist.gov/vuln/detail/CVE-2026-90605" TargetMode="External" Id="rId287" /><Relationship Type="http://schemas.openxmlformats.org/officeDocument/2006/relationships/hyperlink" Target="https://nvd.nist.gov/vuln/detail/CVE-2026-90606" TargetMode="External" Id="rId288" /><Relationship Type="http://schemas.openxmlformats.org/officeDocument/2006/relationships/hyperlink" Target="https://nvd.nist.gov/vuln/detail/CVE-2026-90607" TargetMode="External" Id="rId289" /><Relationship Type="http://schemas.openxmlformats.org/officeDocument/2006/relationships/hyperlink" Target="https://nvd.nist.gov/vuln/detail/CVE-2026-90608" TargetMode="External" Id="rId290" /><Relationship Type="http://schemas.openxmlformats.org/officeDocument/2006/relationships/hyperlink" Target="https://nvd.nist.gov/vuln/detail/CVE-2026-90699" TargetMode="External" Id="rId291" /><Relationship Type="http://schemas.openxmlformats.org/officeDocument/2006/relationships/hyperlink" Target="https://nvd.nist.gov/vuln/detail/CVE-2026-90768" TargetMode="External" Id="rId292" /><Relationship Type="http://schemas.openxmlformats.org/officeDocument/2006/relationships/hyperlink" Target="https://nvd.nist.gov/vuln/detail/CVE-2026-90932" TargetMode="External" Id="rId293" /><Relationship Type="http://schemas.openxmlformats.org/officeDocument/2006/relationships/hyperlink" Target="https://nvd.nist.gov/vuln/detail/CVE-2026-12518" TargetMode="External" Id="rId294" /><Relationship Type="http://schemas.openxmlformats.org/officeDocument/2006/relationships/hyperlink" Target="https://nvd.nist.gov/vuln/detail/CVE-2026-20773" TargetMode="External" Id="rId295" /><Relationship Type="http://schemas.openxmlformats.org/officeDocument/2006/relationships/hyperlink" Target="https://nvd.nist.gov/vuln/detail/CVE-2026-55072" TargetMode="External" Id="rId296" /><Relationship Type="http://schemas.openxmlformats.org/officeDocument/2006/relationships/hyperlink" Target="https://nvd.nist.gov/vuln/detail/CVE-2026-57126" TargetMode="External" Id="rId297" /><Relationship Type="http://schemas.openxmlformats.org/officeDocument/2006/relationships/hyperlink" Target="https://nvd.nist.gov/vuln/detail/CVE-2026-69250" TargetMode="External" Id="rId298" /><Relationship Type="http://schemas.openxmlformats.org/officeDocument/2006/relationships/hyperlink" Target="https://nvd.nist.gov/vuln/detail/CVE-2026-81301" TargetMode="External" Id="rId299" /><Relationship Type="http://schemas.openxmlformats.org/officeDocument/2006/relationships/hyperlink" Target="https://nvd.nist.gov/vuln/detail/CVE-2026-90702" TargetMode="External" Id="rId300" /><Relationship Type="http://schemas.openxmlformats.org/officeDocument/2006/relationships/hyperlink" Target="https://nvd.nist.gov/vuln/detail/CVE-2026-90703" TargetMode="External" Id="rId301" /><Relationship Type="http://schemas.openxmlformats.org/officeDocument/2006/relationships/hyperlink" Target="https://nvd.nist.gov/vuln/detail/CVE-2026-90783" TargetMode="External" Id="rId302" /><Relationship Type="http://schemas.openxmlformats.org/officeDocument/2006/relationships/hyperlink" Target="https://nvd.nist.gov/vuln/detail/CVE-2024-58383" TargetMode="External" Id="rId303" /><Relationship Type="http://schemas.openxmlformats.org/officeDocument/2006/relationships/hyperlink" Target="https://nvd.nist.gov/vuln/detail/CVE-2026-53091" TargetMode="External" Id="rId304" /><Relationship Type="http://schemas.openxmlformats.org/officeDocument/2006/relationships/hyperlink" Target="https://nvd.nist.gov/vuln/detail/CVE-2026-54369" TargetMode="External" Id="rId305" /><Relationship Type="http://schemas.openxmlformats.org/officeDocument/2006/relationships/hyperlink" Target="https://nvd.nist.gov/vuln/detail/CVE-2026-54447" TargetMode="External" Id="rId306" /><Relationship Type="http://schemas.openxmlformats.org/officeDocument/2006/relationships/hyperlink" Target="https://nvd.nist.gov/vuln/detail/CVE-2026-68955" TargetMode="External" Id="rId307" /><Relationship Type="http://schemas.openxmlformats.org/officeDocument/2006/relationships/hyperlink" Target="https://nvd.nist.gov/vuln/detail/CVE-2026-69479" TargetMode="External" Id="rId308" /><Relationship Type="http://schemas.openxmlformats.org/officeDocument/2006/relationships/hyperlink" Target="https://nvd.nist.gov/vuln/detail/CVE-2026-71612" TargetMode="External" Id="rId309" /><Relationship Type="http://schemas.openxmlformats.org/officeDocument/2006/relationships/hyperlink" Target="https://nvd.nist.gov/vuln/detail/CVE-2026-71614" TargetMode="External" Id="rId310" /><Relationship Type="http://schemas.openxmlformats.org/officeDocument/2006/relationships/hyperlink" Target="https://nvd.nist.gov/vuln/detail/CVE-2026-77827" TargetMode="External" Id="rId311" /><Relationship Type="http://schemas.openxmlformats.org/officeDocument/2006/relationships/hyperlink" Target="https://nvd.nist.gov/vuln/detail/CVE-2026-80932" TargetMode="External" Id="rId312" /><Relationship Type="http://schemas.openxmlformats.org/officeDocument/2006/relationships/hyperlink" Target="https://nvd.nist.gov/vuln/detail/CVE-2026-80967" TargetMode="External" Id="rId313" /><Relationship Type="http://schemas.openxmlformats.org/officeDocument/2006/relationships/hyperlink" Target="https://nvd.nist.gov/vuln/detail/CVE-2026-81012" TargetMode="External" Id="rId314" /><Relationship Type="http://schemas.openxmlformats.org/officeDocument/2006/relationships/hyperlink" Target="https://nvd.nist.gov/vuln/detail/CVE-2026-81017" TargetMode="External" Id="rId315" /><Relationship Type="http://schemas.openxmlformats.org/officeDocument/2006/relationships/hyperlink" Target="https://nvd.nist.gov/vuln/detail/CVE-2026-82049" TargetMode="External" Id="rId316" /><Relationship Type="http://schemas.openxmlformats.org/officeDocument/2006/relationships/hyperlink" Target="https://nvd.nist.gov/vuln/detail/CVE-2026-84546" TargetMode="External" Id="rId317" /><Relationship Type="http://schemas.openxmlformats.org/officeDocument/2006/relationships/hyperlink" Target="https://nvd.nist.gov/vuln/detail/CVE-2026-84580" TargetMode="External" Id="rId318" /><Relationship Type="http://schemas.openxmlformats.org/officeDocument/2006/relationships/hyperlink" Target="https://nvd.nist.gov/vuln/detail/CVE-2026-84581" TargetMode="External" Id="rId319" /><Relationship Type="http://schemas.openxmlformats.org/officeDocument/2006/relationships/hyperlink" Target="https://nvd.nist.gov/vuln/detail/CVE-2026-84584" TargetMode="External" Id="rId320" /><Relationship Type="http://schemas.openxmlformats.org/officeDocument/2006/relationships/hyperlink" Target="https://nvd.nist.gov/vuln/detail/CVE-2026-86741" TargetMode="External" Id="rId321" /><Relationship Type="http://schemas.openxmlformats.org/officeDocument/2006/relationships/hyperlink" Target="https://nvd.nist.gov/vuln/detail/CVE-2026-86751" TargetMode="External" Id="rId322" /><Relationship Type="http://schemas.openxmlformats.org/officeDocument/2006/relationships/hyperlink" Target="https://nvd.nist.gov/vuln/detail/CVE-2026-86819" TargetMode="External" Id="rId323" /><Relationship Type="http://schemas.openxmlformats.org/officeDocument/2006/relationships/hyperlink" Target="https://nvd.nist.gov/vuln/detail/CVE-2026-86836" TargetMode="External" Id="rId324" /><Relationship Type="http://schemas.openxmlformats.org/officeDocument/2006/relationships/hyperlink" Target="https://nvd.nist.gov/vuln/detail/CVE-2026-87815" TargetMode="External" Id="rId325" /><Relationship Type="http://schemas.openxmlformats.org/officeDocument/2006/relationships/hyperlink" Target="https://nvd.nist.gov/vuln/detail/CVE-2026-89465" TargetMode="External" Id="rId326" /><Relationship Type="http://schemas.openxmlformats.org/officeDocument/2006/relationships/hyperlink" Target="https://nvd.nist.gov/vuln/detail/CVE-2026-89469" TargetMode="External" Id="rId327" /><Relationship Type="http://schemas.openxmlformats.org/officeDocument/2006/relationships/hyperlink" Target="https://nvd.nist.gov/vuln/detail/CVE-2026-89470" TargetMode="External" Id="rId328" /><Relationship Type="http://schemas.openxmlformats.org/officeDocument/2006/relationships/hyperlink" Target="https://nvd.nist.gov/vuln/detail/CVE-2026-89471" TargetMode="External" Id="rId329" /><Relationship Type="http://schemas.openxmlformats.org/officeDocument/2006/relationships/hyperlink" Target="https://nvd.nist.gov/vuln/detail/CVE-2026-89504" TargetMode="External" Id="rId330" /><Relationship Type="http://schemas.openxmlformats.org/officeDocument/2006/relationships/hyperlink" Target="https://nvd.nist.gov/vuln/detail/CVE-2026-89560" TargetMode="External" Id="rId331" /><Relationship Type="http://schemas.openxmlformats.org/officeDocument/2006/relationships/hyperlink" Target="https://nvd.nist.gov/vuln/detail/CVE-2026-89599" TargetMode="External" Id="rId332" /><Relationship Type="http://schemas.openxmlformats.org/officeDocument/2006/relationships/hyperlink" Target="https://nvd.nist.gov/vuln/detail/CVE-2026-89603" TargetMode="External" Id="rId333" /><Relationship Type="http://schemas.openxmlformats.org/officeDocument/2006/relationships/hyperlink" Target="https://nvd.nist.gov/vuln/detail/CVE-2026-89615" TargetMode="External" Id="rId334" /><Relationship Type="http://schemas.openxmlformats.org/officeDocument/2006/relationships/hyperlink" Target="https://nvd.nist.gov/vuln/detail/CVE-2026-89744" TargetMode="External" Id="rId335" /><Relationship Type="http://schemas.openxmlformats.org/officeDocument/2006/relationships/hyperlink" Target="https://nvd.nist.gov/vuln/detail/CVE-2026-90895" TargetMode="External" Id="rId336" /><Relationship Type="http://schemas.openxmlformats.org/officeDocument/2006/relationships/hyperlink" Target="https://nvd.nist.gov/vuln/detail/CVE-2026-54174" TargetMode="External" Id="rId337" /><Relationship Type="http://schemas.openxmlformats.org/officeDocument/2006/relationships/hyperlink" Target="https://nvd.nist.gov/vuln/detail/CVE-2026-55451" TargetMode="External" Id="rId338" /><Relationship Type="http://schemas.openxmlformats.org/officeDocument/2006/relationships/hyperlink" Target="https://nvd.nist.gov/vuln/detail/CVE-2026-86098" TargetMode="External" Id="rId339" /><Relationship Type="http://schemas.openxmlformats.org/officeDocument/2006/relationships/hyperlink" Target="https://nvd.nist.gov/vuln/detail/CVE-2026-86750" TargetMode="External" Id="rId340" /><Relationship Type="http://schemas.openxmlformats.org/officeDocument/2006/relationships/hyperlink" Target="https://nvd.nist.gov/vuln/detail/CVE-2026-90769" TargetMode="External" Id="rId341" /><Relationship Type="http://schemas.openxmlformats.org/officeDocument/2006/relationships/hyperlink" Target="https://nvd.nist.gov/vuln/detail/CVE-2026-90772" TargetMode="External" Id="rId342" /><Relationship Type="http://schemas.openxmlformats.org/officeDocument/2006/relationships/hyperlink" Target="https://nvd.nist.gov/vuln/detail/CVE-2026-17467" TargetMode="External" Id="rId343" /><Relationship Type="http://schemas.openxmlformats.org/officeDocument/2006/relationships/hyperlink" Target="https://nvd.nist.gov/vuln/detail/CVE-2026-34151" TargetMode="External" Id="rId344" /><Relationship Type="http://schemas.openxmlformats.org/officeDocument/2006/relationships/hyperlink" Target="https://nvd.nist.gov/vuln/detail/CVE-2026-57132" TargetMode="External" Id="rId345" /><Relationship Type="http://schemas.openxmlformats.org/officeDocument/2006/relationships/hyperlink" Target="https://nvd.nist.gov/vuln/detail/CVE-2026-57577" TargetMode="External" Id="rId346" /><Relationship Type="http://schemas.openxmlformats.org/officeDocument/2006/relationships/hyperlink" Target="https://nvd.nist.gov/vuln/detail/CVE-2026-65838" TargetMode="External" Id="rId347" /><Relationship Type="http://schemas.openxmlformats.org/officeDocument/2006/relationships/hyperlink" Target="https://nvd.nist.gov/vuln/detail/CVE-2026-67398" TargetMode="External" Id="rId348" /><Relationship Type="http://schemas.openxmlformats.org/officeDocument/2006/relationships/hyperlink" Target="https://nvd.nist.gov/vuln/detail/CVE-2026-78491" TargetMode="External" Id="rId349" /><Relationship Type="http://schemas.openxmlformats.org/officeDocument/2006/relationships/hyperlink" Target="https://nvd.nist.gov/vuln/detail/CVE-2026-82786" TargetMode="External" Id="rId350" /><Relationship Type="http://schemas.openxmlformats.org/officeDocument/2006/relationships/hyperlink" Target="https://nvd.nist.gov/vuln/detail/CVE-2026-84535" TargetMode="External" Id="rId351" /><Relationship Type="http://schemas.openxmlformats.org/officeDocument/2006/relationships/hyperlink" Target="https://nvd.nist.gov/vuln/detail/CVE-2026-84577" TargetMode="External" Id="rId352" /><Relationship Type="http://schemas.openxmlformats.org/officeDocument/2006/relationships/hyperlink" Target="https://nvd.nist.gov/vuln/detail/CVE-2026-85921" TargetMode="External" Id="rId353" /><Relationship Type="http://schemas.openxmlformats.org/officeDocument/2006/relationships/hyperlink" Target="https://nvd.nist.gov/vuln/detail/CVE-2026-89554" TargetMode="External" Id="rId354" /><Relationship Type="http://schemas.openxmlformats.org/officeDocument/2006/relationships/hyperlink" Target="https://nvd.nist.gov/vuln/detail/CVE-2026-89586" TargetMode="External" Id="rId355" /><Relationship Type="http://schemas.openxmlformats.org/officeDocument/2006/relationships/hyperlink" Target="https://nvd.nist.gov/vuln/detail/CVE-2026-89665" TargetMode="External" Id="rId356" /><Relationship Type="http://schemas.openxmlformats.org/officeDocument/2006/relationships/hyperlink" Target="https://nvd.nist.gov/vuln/detail/CVE-2026-89711" TargetMode="External" Id="rId357" /><Relationship Type="http://schemas.openxmlformats.org/officeDocument/2006/relationships/hyperlink" Target="https://nvd.nist.gov/vuln/detail/CVE-2026-90451" TargetMode="External" Id="rId358" /><Relationship Type="http://schemas.openxmlformats.org/officeDocument/2006/relationships/hyperlink" Target="https://nvd.nist.gov/vuln/detail/CVE-2026-90896" TargetMode="External" Id="rId359" /><Relationship Type="http://schemas.openxmlformats.org/officeDocument/2006/relationships/hyperlink" Target="https://nvd.nist.gov/vuln/detail/CVE-2025-23368" TargetMode="External" Id="rId360" /><Relationship Type="http://schemas.openxmlformats.org/officeDocument/2006/relationships/hyperlink" Target="https://nvd.nist.gov/vuln/detail/CVE-2026-16335" TargetMode="External" Id="rId361" /><Relationship Type="http://schemas.openxmlformats.org/officeDocument/2006/relationships/hyperlink" Target="https://nvd.nist.gov/vuln/detail/CVE-2026-16772" TargetMode="External" Id="rId362" /><Relationship Type="http://schemas.openxmlformats.org/officeDocument/2006/relationships/hyperlink" Target="https://nvd.nist.gov/vuln/detail/CVE-2026-25687" TargetMode="External" Id="rId363" /><Relationship Type="http://schemas.openxmlformats.org/officeDocument/2006/relationships/hyperlink" Target="https://nvd.nist.gov/vuln/detail/CVE-2026-3009" TargetMode="External" Id="rId364" /><Relationship Type="http://schemas.openxmlformats.org/officeDocument/2006/relationships/hyperlink" Target="https://nvd.nist.gov/vuln/detail/CVE-2026-37008" TargetMode="External" Id="rId365" /><Relationship Type="http://schemas.openxmlformats.org/officeDocument/2006/relationships/hyperlink" Target="https://nvd.nist.gov/vuln/detail/CVE-2026-53178" TargetMode="External" Id="rId366" /><Relationship Type="http://schemas.openxmlformats.org/officeDocument/2006/relationships/hyperlink" Target="https://nvd.nist.gov/vuln/detail/CVE-2026-54178" TargetMode="External" Id="rId367" /><Relationship Type="http://schemas.openxmlformats.org/officeDocument/2006/relationships/hyperlink" Target="https://nvd.nist.gov/vuln/detail/CVE-2026-54182" TargetMode="External" Id="rId368" /><Relationship Type="http://schemas.openxmlformats.org/officeDocument/2006/relationships/hyperlink" Target="https://nvd.nist.gov/vuln/detail/CVE-2026-54513" TargetMode="External" Id="rId369" /><Relationship Type="http://schemas.openxmlformats.org/officeDocument/2006/relationships/hyperlink" Target="https://nvd.nist.gov/vuln/detail/CVE-2026-57130" TargetMode="External" Id="rId370" /><Relationship Type="http://schemas.openxmlformats.org/officeDocument/2006/relationships/hyperlink" Target="https://nvd.nist.gov/vuln/detail/CVE-2026-59569" TargetMode="External" Id="rId371" /><Relationship Type="http://schemas.openxmlformats.org/officeDocument/2006/relationships/hyperlink" Target="https://nvd.nist.gov/vuln/detail/CVE-2026-65415" TargetMode="External" Id="rId372" /><Relationship Type="http://schemas.openxmlformats.org/officeDocument/2006/relationships/hyperlink" Target="https://nvd.nist.gov/vuln/detail/CVE-2026-71620" TargetMode="External" Id="rId373" /><Relationship Type="http://schemas.openxmlformats.org/officeDocument/2006/relationships/hyperlink" Target="https://nvd.nist.gov/vuln/detail/CVE-2026-71809" TargetMode="External" Id="rId374" /><Relationship Type="http://schemas.openxmlformats.org/officeDocument/2006/relationships/hyperlink" Target="https://nvd.nist.gov/vuln/detail/CVE-2026-80354" TargetMode="External" Id="rId375" /><Relationship Type="http://schemas.openxmlformats.org/officeDocument/2006/relationships/hyperlink" Target="https://nvd.nist.gov/vuln/detail/CVE-2026-81003" TargetMode="External" Id="rId376" /><Relationship Type="http://schemas.openxmlformats.org/officeDocument/2006/relationships/hyperlink" Target="https://nvd.nist.gov/vuln/detail/CVE-2026-82432" TargetMode="External" Id="rId377" /><Relationship Type="http://schemas.openxmlformats.org/officeDocument/2006/relationships/hyperlink" Target="https://nvd.nist.gov/vuln/detail/CVE-2026-82438" TargetMode="External" Id="rId378" /><Relationship Type="http://schemas.openxmlformats.org/officeDocument/2006/relationships/hyperlink" Target="https://nvd.nist.gov/vuln/detail/CVE-2026-84099" TargetMode="External" Id="rId379" /><Relationship Type="http://schemas.openxmlformats.org/officeDocument/2006/relationships/hyperlink" Target="https://nvd.nist.gov/vuln/detail/CVE-2026-84516" TargetMode="External" Id="rId380" /><Relationship Type="http://schemas.openxmlformats.org/officeDocument/2006/relationships/hyperlink" Target="https://nvd.nist.gov/vuln/detail/CVE-2026-87958" TargetMode="External" Id="rId381" /><Relationship Type="http://schemas.openxmlformats.org/officeDocument/2006/relationships/hyperlink" Target="https://nvd.nist.gov/vuln/detail/CVE-2026-89524" TargetMode="External" Id="rId382" /><Relationship Type="http://schemas.openxmlformats.org/officeDocument/2006/relationships/hyperlink" Target="https://nvd.nist.gov/vuln/detail/CVE-2026-89547" TargetMode="External" Id="rId383" /><Relationship Type="http://schemas.openxmlformats.org/officeDocument/2006/relationships/hyperlink" Target="https://nvd.nist.gov/vuln/detail/CVE-2026-89583" TargetMode="External" Id="rId384" /><Relationship Type="http://schemas.openxmlformats.org/officeDocument/2006/relationships/hyperlink" Target="https://nvd.nist.gov/vuln/detail/CVE-2026-90651" TargetMode="External" Id="rId385" /><Relationship Type="http://schemas.openxmlformats.org/officeDocument/2006/relationships/hyperlink" Target="https://nvd.nist.gov/vuln/detail/CVE-2026-9800" TargetMode="External" Id="rId386" /><Relationship Type="http://schemas.openxmlformats.org/officeDocument/2006/relationships/hyperlink" Target="https://nvd.nist.gov/vuln/detail/CVE-2026-68834" TargetMode="External" Id="rId387" /><Relationship Type="http://schemas.openxmlformats.org/officeDocument/2006/relationships/hyperlink" Target="https://nvd.nist.gov/vuln/detail/CVE-2026-68838" TargetMode="External" Id="rId388" /><Relationship Type="http://schemas.openxmlformats.org/officeDocument/2006/relationships/hyperlink" Target="https://nvd.nist.gov/vuln/detail/CVE-2026-69332" TargetMode="External" Id="rId389" /><Relationship Type="http://schemas.openxmlformats.org/officeDocument/2006/relationships/hyperlink" Target="https://nvd.nist.gov/vuln/detail/CVE-2026-69505" TargetMode="External" Id="rId390" /><Relationship Type="http://schemas.openxmlformats.org/officeDocument/2006/relationships/hyperlink" Target="https://nvd.nist.gov/vuln/detail/CVE-2026-69826" TargetMode="External" Id="rId391" /><Relationship Type="http://schemas.openxmlformats.org/officeDocument/2006/relationships/hyperlink" Target="https://nvd.nist.gov/vuln/detail/CVE-2026-83948" TargetMode="External" Id="rId392" /><Relationship Type="http://schemas.openxmlformats.org/officeDocument/2006/relationships/hyperlink" Target="https://nvd.nist.gov/vuln/detail/CVE-2026-87888" TargetMode="External" Id="rId393" /><Relationship Type="http://schemas.openxmlformats.org/officeDocument/2006/relationships/hyperlink" Target="https://nvd.nist.gov/vuln/detail/CVE-2021-36081" TargetMode="External" Id="rId394" /><Relationship Type="http://schemas.openxmlformats.org/officeDocument/2006/relationships/hyperlink" Target="https://nvd.nist.gov/vuln/detail/CVE-2024-35887" TargetMode="External" Id="rId395" /><Relationship Type="http://schemas.openxmlformats.org/officeDocument/2006/relationships/hyperlink" Target="https://nvd.nist.gov/vuln/detail/CVE-2024-50029" TargetMode="External" Id="rId396" /><Relationship Type="http://schemas.openxmlformats.org/officeDocument/2006/relationships/hyperlink" Target="https://nvd.nist.gov/vuln/detail/CVE-2024-53920" TargetMode="External" Id="rId397" /><Relationship Type="http://schemas.openxmlformats.org/officeDocument/2006/relationships/hyperlink" Target="https://nvd.nist.gov/vuln/detail/CVE-2025-39862" TargetMode="External" Id="rId398" /><Relationship Type="http://schemas.openxmlformats.org/officeDocument/2006/relationships/hyperlink" Target="https://nvd.nist.gov/vuln/detail/CVE-2025-40123" TargetMode="External" Id="rId399" /><Relationship Type="http://schemas.openxmlformats.org/officeDocument/2006/relationships/hyperlink" Target="https://nvd.nist.gov/vuln/detail/CVE-2026-17133" TargetMode="External" Id="rId400" /><Relationship Type="http://schemas.openxmlformats.org/officeDocument/2006/relationships/hyperlink" Target="https://nvd.nist.gov/vuln/detail/CVE-2026-17156" TargetMode="External" Id="rId401" /><Relationship Type="http://schemas.openxmlformats.org/officeDocument/2006/relationships/hyperlink" Target="https://nvd.nist.gov/vuln/detail/CVE-2026-17416" TargetMode="External" Id="rId402" /><Relationship Type="http://schemas.openxmlformats.org/officeDocument/2006/relationships/hyperlink" Target="https://nvd.nist.gov/vuln/detail/CVE-2026-19624" TargetMode="External" Id="rId403" /><Relationship Type="http://schemas.openxmlformats.org/officeDocument/2006/relationships/hyperlink" Target="https://nvd.nist.gov/vuln/detail/CVE-2026-23447" TargetMode="External" Id="rId404" /><Relationship Type="http://schemas.openxmlformats.org/officeDocument/2006/relationships/hyperlink" Target="https://nvd.nist.gov/vuln/detail/CVE-2026-23448" TargetMode="External" Id="rId405" /><Relationship Type="http://schemas.openxmlformats.org/officeDocument/2006/relationships/hyperlink" Target="https://nvd.nist.gov/vuln/detail/CVE-2026-23789" TargetMode="External" Id="rId406" /><Relationship Type="http://schemas.openxmlformats.org/officeDocument/2006/relationships/hyperlink" Target="https://nvd.nist.gov/vuln/detail/CVE-2026-43684" TargetMode="External" Id="rId407" /><Relationship Type="http://schemas.openxmlformats.org/officeDocument/2006/relationships/hyperlink" Target="https://nvd.nist.gov/vuln/detail/CVE-2026-43688" TargetMode="External" Id="rId408" /><Relationship Type="http://schemas.openxmlformats.org/officeDocument/2006/relationships/hyperlink" Target="https://nvd.nist.gov/vuln/detail/CVE-2026-43689" TargetMode="External" Id="rId409" /><Relationship Type="http://schemas.openxmlformats.org/officeDocument/2006/relationships/hyperlink" Target="https://nvd.nist.gov/vuln/detail/CVE-2026-43691" TargetMode="External" Id="rId410" /><Relationship Type="http://schemas.openxmlformats.org/officeDocument/2006/relationships/hyperlink" Target="https://nvd.nist.gov/vuln/detail/CVE-2026-43698" TargetMode="External" Id="rId411" /><Relationship Type="http://schemas.openxmlformats.org/officeDocument/2006/relationships/hyperlink" Target="https://nvd.nist.gov/vuln/detail/CVE-2026-43702" TargetMode="External" Id="rId412" /><Relationship Type="http://schemas.openxmlformats.org/officeDocument/2006/relationships/hyperlink" Target="https://nvd.nist.gov/vuln/detail/CVE-2026-43783" TargetMode="External" Id="rId413" /><Relationship Type="http://schemas.openxmlformats.org/officeDocument/2006/relationships/hyperlink" Target="https://nvd.nist.gov/vuln/detail/CVE-2026-43786" TargetMode="External" Id="rId414" /><Relationship Type="http://schemas.openxmlformats.org/officeDocument/2006/relationships/hyperlink" Target="https://nvd.nist.gov/vuln/detail/CVE-2026-46090" TargetMode="External" Id="rId415" /><Relationship Type="http://schemas.openxmlformats.org/officeDocument/2006/relationships/hyperlink" Target="https://nvd.nist.gov/vuln/detail/CVE-2026-53078" TargetMode="External" Id="rId416" /><Relationship Type="http://schemas.openxmlformats.org/officeDocument/2006/relationships/hyperlink" Target="https://nvd.nist.gov/vuln/detail/CVE-2026-53098" TargetMode="External" Id="rId417" /><Relationship Type="http://schemas.openxmlformats.org/officeDocument/2006/relationships/hyperlink" Target="https://nvd.nist.gov/vuln/detail/CVE-2026-53250" TargetMode="External" Id="rId418" /><Relationship Type="http://schemas.openxmlformats.org/officeDocument/2006/relationships/hyperlink" Target="https://nvd.nist.gov/vuln/detail/CVE-2026-58611" TargetMode="External" Id="rId419" /><Relationship Type="http://schemas.openxmlformats.org/officeDocument/2006/relationships/hyperlink" Target="https://nvd.nist.gov/vuln/detail/CVE-2026-62721" TargetMode="External" Id="rId420" /><Relationship Type="http://schemas.openxmlformats.org/officeDocument/2006/relationships/hyperlink" Target="https://nvd.nist.gov/vuln/detail/CVE-2026-64031" TargetMode="External" Id="rId421" /><Relationship Type="http://schemas.openxmlformats.org/officeDocument/2006/relationships/hyperlink" Target="https://nvd.nist.gov/vuln/detail/CVE-2026-64058" TargetMode="External" Id="rId422" /><Relationship Type="http://schemas.openxmlformats.org/officeDocument/2006/relationships/hyperlink" Target="https://nvd.nist.gov/vuln/detail/CVE-2026-64701" TargetMode="External" Id="rId423" /><Relationship Type="http://schemas.openxmlformats.org/officeDocument/2006/relationships/hyperlink" Target="https://nvd.nist.gov/vuln/detail/CVE-2026-64712" TargetMode="External" Id="rId424" /><Relationship Type="http://schemas.openxmlformats.org/officeDocument/2006/relationships/hyperlink" Target="https://nvd.nist.gov/vuln/detail/CVE-2026-64790" TargetMode="External" Id="rId425" /><Relationship Type="http://schemas.openxmlformats.org/officeDocument/2006/relationships/hyperlink" Target="https://nvd.nist.gov/vuln/detail/CVE-2026-65344" TargetMode="External" Id="rId426" /><Relationship Type="http://schemas.openxmlformats.org/officeDocument/2006/relationships/hyperlink" Target="https://nvd.nist.gov/vuln/detail/CVE-2026-65362" TargetMode="External" Id="rId427" /><Relationship Type="http://schemas.openxmlformats.org/officeDocument/2006/relationships/hyperlink" Target="https://nvd.nist.gov/vuln/detail/CVE-2026-65398" TargetMode="External" Id="rId428" /><Relationship Type="http://schemas.openxmlformats.org/officeDocument/2006/relationships/hyperlink" Target="https://nvd.nist.gov/vuln/detail/CVE-2026-68832" TargetMode="External" Id="rId429" /><Relationship Type="http://schemas.openxmlformats.org/officeDocument/2006/relationships/hyperlink" Target="https://nvd.nist.gov/vuln/detail/CVE-2026-68841" TargetMode="External" Id="rId430" /><Relationship Type="http://schemas.openxmlformats.org/officeDocument/2006/relationships/hyperlink" Target="https://nvd.nist.gov/vuln/detail/CVE-2026-68875" TargetMode="External" Id="rId431" /><Relationship Type="http://schemas.openxmlformats.org/officeDocument/2006/relationships/hyperlink" Target="https://nvd.nist.gov/vuln/detail/CVE-2026-69265" TargetMode="External" Id="rId432" /><Relationship Type="http://schemas.openxmlformats.org/officeDocument/2006/relationships/hyperlink" Target="https://nvd.nist.gov/vuln/detail/CVE-2026-69293" TargetMode="External" Id="rId433" /><Relationship Type="http://schemas.openxmlformats.org/officeDocument/2006/relationships/hyperlink" Target="https://nvd.nist.gov/vuln/detail/CVE-2026-69312" TargetMode="External" Id="rId434" /><Relationship Type="http://schemas.openxmlformats.org/officeDocument/2006/relationships/hyperlink" Target="https://nvd.nist.gov/vuln/detail/CVE-2026-69421" TargetMode="External" Id="rId435" /><Relationship Type="http://schemas.openxmlformats.org/officeDocument/2006/relationships/hyperlink" Target="https://nvd.nist.gov/vuln/detail/CVE-2026-69475" TargetMode="External" Id="rId436" /><Relationship Type="http://schemas.openxmlformats.org/officeDocument/2006/relationships/hyperlink" Target="https://nvd.nist.gov/vuln/detail/CVE-2026-69532" TargetMode="External" Id="rId437" /><Relationship Type="http://schemas.openxmlformats.org/officeDocument/2006/relationships/hyperlink" Target="https://nvd.nist.gov/vuln/detail/CVE-2026-69738" TargetMode="External" Id="rId438" /><Relationship Type="http://schemas.openxmlformats.org/officeDocument/2006/relationships/hyperlink" Target="https://nvd.nist.gov/vuln/detail/CVE-2026-72255" TargetMode="External" Id="rId439" /><Relationship Type="http://schemas.openxmlformats.org/officeDocument/2006/relationships/hyperlink" Target="https://nvd.nist.gov/vuln/detail/CVE-2026-72991" TargetMode="External" Id="rId440" /><Relationship Type="http://schemas.openxmlformats.org/officeDocument/2006/relationships/hyperlink" Target="https://nvd.nist.gov/vuln/detail/CVE-2026-74334" TargetMode="External" Id="rId441" /><Relationship Type="http://schemas.openxmlformats.org/officeDocument/2006/relationships/hyperlink" Target="https://nvd.nist.gov/vuln/detail/CVE-2026-74371" TargetMode="External" Id="rId442" /><Relationship Type="http://schemas.openxmlformats.org/officeDocument/2006/relationships/hyperlink" Target="https://nvd.nist.gov/vuln/detail/CVE-2026-74378" TargetMode="External" Id="rId443" /><Relationship Type="http://schemas.openxmlformats.org/officeDocument/2006/relationships/hyperlink" Target="https://nvd.nist.gov/vuln/detail/CVE-2026-74565" TargetMode="External" Id="rId444" /><Relationship Type="http://schemas.openxmlformats.org/officeDocument/2006/relationships/hyperlink" Target="https://nvd.nist.gov/vuln/detail/CVE-2026-75631" TargetMode="External" Id="rId445" /><Relationship Type="http://schemas.openxmlformats.org/officeDocument/2006/relationships/hyperlink" Target="https://nvd.nist.gov/vuln/detail/CVE-2026-80928" TargetMode="External" Id="rId446" /><Relationship Type="http://schemas.openxmlformats.org/officeDocument/2006/relationships/hyperlink" Target="https://nvd.nist.gov/vuln/detail/CVE-2026-80931" TargetMode="External" Id="rId447" /><Relationship Type="http://schemas.openxmlformats.org/officeDocument/2006/relationships/hyperlink" Target="https://nvd.nist.gov/vuln/detail/CVE-2026-80933" TargetMode="External" Id="rId448" /><Relationship Type="http://schemas.openxmlformats.org/officeDocument/2006/relationships/hyperlink" Target="https://nvd.nist.gov/vuln/detail/CVE-2026-80944" TargetMode="External" Id="rId449" /><Relationship Type="http://schemas.openxmlformats.org/officeDocument/2006/relationships/hyperlink" Target="https://nvd.nist.gov/vuln/detail/CVE-2026-80952" TargetMode="External" Id="rId450" /><Relationship Type="http://schemas.openxmlformats.org/officeDocument/2006/relationships/hyperlink" Target="https://nvd.nist.gov/vuln/detail/CVE-2026-80971" TargetMode="External" Id="rId451" /><Relationship Type="http://schemas.openxmlformats.org/officeDocument/2006/relationships/hyperlink" Target="https://nvd.nist.gov/vuln/detail/CVE-2026-80977" TargetMode="External" Id="rId452" /><Relationship Type="http://schemas.openxmlformats.org/officeDocument/2006/relationships/hyperlink" Target="https://nvd.nist.gov/vuln/detail/CVE-2026-80978" TargetMode="External" Id="rId453" /><Relationship Type="http://schemas.openxmlformats.org/officeDocument/2006/relationships/hyperlink" Target="https://nvd.nist.gov/vuln/detail/CVE-2026-80979" TargetMode="External" Id="rId454" /><Relationship Type="http://schemas.openxmlformats.org/officeDocument/2006/relationships/hyperlink" Target="https://nvd.nist.gov/vuln/detail/CVE-2026-80982" TargetMode="External" Id="rId455" /><Relationship Type="http://schemas.openxmlformats.org/officeDocument/2006/relationships/hyperlink" Target="https://nvd.nist.gov/vuln/detail/CVE-2026-80992" TargetMode="External" Id="rId456" /><Relationship Type="http://schemas.openxmlformats.org/officeDocument/2006/relationships/hyperlink" Target="https://nvd.nist.gov/vuln/detail/CVE-2026-80994" TargetMode="External" Id="rId457" /><Relationship Type="http://schemas.openxmlformats.org/officeDocument/2006/relationships/hyperlink" Target="https://nvd.nist.gov/vuln/detail/CVE-2026-81000" TargetMode="External" Id="rId458" /><Relationship Type="http://schemas.openxmlformats.org/officeDocument/2006/relationships/hyperlink" Target="https://nvd.nist.gov/vuln/detail/CVE-2026-81001" TargetMode="External" Id="rId459" /><Relationship Type="http://schemas.openxmlformats.org/officeDocument/2006/relationships/hyperlink" Target="https://nvd.nist.gov/vuln/detail/CVE-2026-81008" TargetMode="External" Id="rId460" /><Relationship Type="http://schemas.openxmlformats.org/officeDocument/2006/relationships/hyperlink" Target="https://nvd.nist.gov/vuln/detail/CVE-2026-81010" TargetMode="External" Id="rId461" /><Relationship Type="http://schemas.openxmlformats.org/officeDocument/2006/relationships/hyperlink" Target="https://nvd.nist.gov/vuln/detail/CVE-2026-82427" TargetMode="External" Id="rId462" /><Relationship Type="http://schemas.openxmlformats.org/officeDocument/2006/relationships/hyperlink" Target="https://nvd.nist.gov/vuln/detail/CVE-2026-82429" TargetMode="External" Id="rId463" /><Relationship Type="http://schemas.openxmlformats.org/officeDocument/2006/relationships/hyperlink" Target="https://nvd.nist.gov/vuln/detail/CVE-2026-82430" TargetMode="External" Id="rId464" /><Relationship Type="http://schemas.openxmlformats.org/officeDocument/2006/relationships/hyperlink" Target="https://nvd.nist.gov/vuln/detail/CVE-2026-84497" TargetMode="External" Id="rId465" /><Relationship Type="http://schemas.openxmlformats.org/officeDocument/2006/relationships/hyperlink" Target="https://nvd.nist.gov/vuln/detail/CVE-2026-84505" TargetMode="External" Id="rId466" /><Relationship Type="http://schemas.openxmlformats.org/officeDocument/2006/relationships/hyperlink" Target="https://nvd.nist.gov/vuln/detail/CVE-2026-84506" TargetMode="External" Id="rId467" /><Relationship Type="http://schemas.openxmlformats.org/officeDocument/2006/relationships/hyperlink" Target="https://nvd.nist.gov/vuln/detail/CVE-2026-84511" TargetMode="External" Id="rId468" /><Relationship Type="http://schemas.openxmlformats.org/officeDocument/2006/relationships/hyperlink" Target="https://nvd.nist.gov/vuln/detail/CVE-2026-84515" TargetMode="External" Id="rId469" /><Relationship Type="http://schemas.openxmlformats.org/officeDocument/2006/relationships/hyperlink" Target="https://nvd.nist.gov/vuln/detail/CVE-2026-84568" TargetMode="External" Id="rId470" /><Relationship Type="http://schemas.openxmlformats.org/officeDocument/2006/relationships/hyperlink" Target="https://nvd.nist.gov/vuln/detail/CVE-2026-84575" TargetMode="External" Id="rId471" /><Relationship Type="http://schemas.openxmlformats.org/officeDocument/2006/relationships/hyperlink" Target="https://nvd.nist.gov/vuln/detail/CVE-2026-84607" TargetMode="External" Id="rId472" /><Relationship Type="http://schemas.openxmlformats.org/officeDocument/2006/relationships/hyperlink" Target="https://nvd.nist.gov/vuln/detail/CVE-2026-84631" TargetMode="External" Id="rId473" /><Relationship Type="http://schemas.openxmlformats.org/officeDocument/2006/relationships/hyperlink" Target="https://nvd.nist.gov/vuln/detail/CVE-2026-85892" TargetMode="External" Id="rId474" /><Relationship Type="http://schemas.openxmlformats.org/officeDocument/2006/relationships/hyperlink" Target="https://nvd.nist.gov/vuln/detail/CVE-2026-86917" TargetMode="External" Id="rId475" /><Relationship Type="http://schemas.openxmlformats.org/officeDocument/2006/relationships/hyperlink" Target="https://nvd.nist.gov/vuln/detail/CVE-2026-89440" TargetMode="External" Id="rId476" /><Relationship Type="http://schemas.openxmlformats.org/officeDocument/2006/relationships/hyperlink" Target="https://nvd.nist.gov/vuln/detail/CVE-2026-89442" TargetMode="External" Id="rId477" /><Relationship Type="http://schemas.openxmlformats.org/officeDocument/2006/relationships/hyperlink" Target="https://nvd.nist.gov/vuln/detail/CVE-2026-89487" TargetMode="External" Id="rId478" /><Relationship Type="http://schemas.openxmlformats.org/officeDocument/2006/relationships/hyperlink" Target="https://nvd.nist.gov/vuln/detail/CVE-2026-89488" TargetMode="External" Id="rId479" /><Relationship Type="http://schemas.openxmlformats.org/officeDocument/2006/relationships/hyperlink" Target="https://nvd.nist.gov/vuln/detail/CVE-2026-89489" TargetMode="External" Id="rId480" /><Relationship Type="http://schemas.openxmlformats.org/officeDocument/2006/relationships/hyperlink" Target="https://nvd.nist.gov/vuln/detail/CVE-2026-89497" TargetMode="External" Id="rId481" /><Relationship Type="http://schemas.openxmlformats.org/officeDocument/2006/relationships/hyperlink" Target="https://nvd.nist.gov/vuln/detail/CVE-2026-89508" TargetMode="External" Id="rId482" /><Relationship Type="http://schemas.openxmlformats.org/officeDocument/2006/relationships/hyperlink" Target="https://nvd.nist.gov/vuln/detail/CVE-2026-89510" TargetMode="External" Id="rId483" /><Relationship Type="http://schemas.openxmlformats.org/officeDocument/2006/relationships/hyperlink" Target="https://nvd.nist.gov/vuln/detail/CVE-2026-89540" TargetMode="External" Id="rId484" /><Relationship Type="http://schemas.openxmlformats.org/officeDocument/2006/relationships/hyperlink" Target="https://nvd.nist.gov/vuln/detail/CVE-2026-89548" TargetMode="External" Id="rId485" /><Relationship Type="http://schemas.openxmlformats.org/officeDocument/2006/relationships/hyperlink" Target="https://nvd.nist.gov/vuln/detail/CVE-2026-89553" TargetMode="External" Id="rId486" /><Relationship Type="http://schemas.openxmlformats.org/officeDocument/2006/relationships/hyperlink" Target="https://nvd.nist.gov/vuln/detail/CVE-2026-89557" TargetMode="External" Id="rId487" /><Relationship Type="http://schemas.openxmlformats.org/officeDocument/2006/relationships/hyperlink" Target="https://nvd.nist.gov/vuln/detail/CVE-2026-89559" TargetMode="External" Id="rId488" /><Relationship Type="http://schemas.openxmlformats.org/officeDocument/2006/relationships/hyperlink" Target="https://nvd.nist.gov/vuln/detail/CVE-2026-89562" TargetMode="External" Id="rId489" /><Relationship Type="http://schemas.openxmlformats.org/officeDocument/2006/relationships/hyperlink" Target="https://nvd.nist.gov/vuln/detail/CVE-2026-89563" TargetMode="External" Id="rId490" /><Relationship Type="http://schemas.openxmlformats.org/officeDocument/2006/relationships/hyperlink" Target="https://nvd.nist.gov/vuln/detail/CVE-2026-89573" TargetMode="External" Id="rId491" /><Relationship Type="http://schemas.openxmlformats.org/officeDocument/2006/relationships/hyperlink" Target="https://nvd.nist.gov/vuln/detail/CVE-2026-89579" TargetMode="External" Id="rId492" /><Relationship Type="http://schemas.openxmlformats.org/officeDocument/2006/relationships/hyperlink" Target="https://nvd.nist.gov/vuln/detail/CVE-2026-89585" TargetMode="External" Id="rId493" /><Relationship Type="http://schemas.openxmlformats.org/officeDocument/2006/relationships/hyperlink" Target="https://nvd.nist.gov/vuln/detail/CVE-2026-89587" TargetMode="External" Id="rId494" /><Relationship Type="http://schemas.openxmlformats.org/officeDocument/2006/relationships/hyperlink" Target="https://nvd.nist.gov/vuln/detail/CVE-2026-89594" TargetMode="External" Id="rId495" /><Relationship Type="http://schemas.openxmlformats.org/officeDocument/2006/relationships/hyperlink" Target="https://nvd.nist.gov/vuln/detail/CVE-2026-89597" TargetMode="External" Id="rId496" /><Relationship Type="http://schemas.openxmlformats.org/officeDocument/2006/relationships/hyperlink" Target="https://nvd.nist.gov/vuln/detail/CVE-2026-89605" TargetMode="External" Id="rId497" /><Relationship Type="http://schemas.openxmlformats.org/officeDocument/2006/relationships/hyperlink" Target="https://nvd.nist.gov/vuln/detail/CVE-2026-89606" TargetMode="External" Id="rId498" /><Relationship Type="http://schemas.openxmlformats.org/officeDocument/2006/relationships/hyperlink" Target="https://nvd.nist.gov/vuln/detail/CVE-2026-89607" TargetMode="External" Id="rId499" /><Relationship Type="http://schemas.openxmlformats.org/officeDocument/2006/relationships/hyperlink" Target="https://nvd.nist.gov/vuln/detail/CVE-2026-89609" TargetMode="External" Id="rId500" /><Relationship Type="http://schemas.openxmlformats.org/officeDocument/2006/relationships/hyperlink" Target="https://nvd.nist.gov/vuln/detail/CVE-2026-89617" TargetMode="External" Id="rId501" /><Relationship Type="http://schemas.openxmlformats.org/officeDocument/2006/relationships/hyperlink" Target="https://nvd.nist.gov/vuln/detail/CVE-2026-89723" TargetMode="External" Id="rId502" /><Relationship Type="http://schemas.openxmlformats.org/officeDocument/2006/relationships/hyperlink" Target="https://nvd.nist.gov/vuln/detail/CVE-2026-89724" TargetMode="External" Id="rId503" /><Relationship Type="http://schemas.openxmlformats.org/officeDocument/2006/relationships/hyperlink" Target="https://nvd.nist.gov/vuln/detail/CVE-2026-89733" TargetMode="External" Id="rId504" /><Relationship Type="http://schemas.openxmlformats.org/officeDocument/2006/relationships/hyperlink" Target="https://nvd.nist.gov/vuln/detail/CVE-2026-89736" TargetMode="External" Id="rId505" /><Relationship Type="http://schemas.openxmlformats.org/officeDocument/2006/relationships/hyperlink" Target="https://nvd.nist.gov/vuln/detail/CVE-2026-89741" TargetMode="External" Id="rId506" /><Relationship Type="http://schemas.openxmlformats.org/officeDocument/2006/relationships/hyperlink" Target="https://nvd.nist.gov/vuln/detail/CVE-2026-89742" TargetMode="External" Id="rId507" /><Relationship Type="http://schemas.openxmlformats.org/officeDocument/2006/relationships/hyperlink" Target="https://nvd.nist.gov/vuln/detail/CVE-2026-89746" TargetMode="External" Id="rId508" /><Relationship Type="http://schemas.openxmlformats.org/officeDocument/2006/relationships/hyperlink" Target="https://nvd.nist.gov/vuln/detail/CVE-2026-89750" TargetMode="External" Id="rId509" /><Relationship Type="http://schemas.openxmlformats.org/officeDocument/2006/relationships/hyperlink" Target="https://nvd.nist.gov/vuln/detail/CVE-2026-90894" TargetMode="External" Id="rId510" /><Relationship Type="http://schemas.openxmlformats.org/officeDocument/2006/relationships/hyperlink" Target="https://nvd.nist.gov/vuln/detail/CVE-2026-90947" TargetMode="External" Id="rId511" /><Relationship Type="http://schemas.openxmlformats.org/officeDocument/2006/relationships/hyperlink" Target="https://nvd.nist.gov/vuln/detail/CVE-2026-90948" TargetMode="External" Id="rId512" /><Relationship Type="http://schemas.openxmlformats.org/officeDocument/2006/relationships/hyperlink" Target="https://nvd.nist.gov/vuln/detail/CVE-2026-90949" TargetMode="External" Id="rId513" /><Relationship Type="http://schemas.openxmlformats.org/officeDocument/2006/relationships/hyperlink" Target="https://nvd.nist.gov/vuln/detail/CVE-2026-16432" TargetMode="External" Id="rId514" /><Relationship Type="http://schemas.openxmlformats.org/officeDocument/2006/relationships/hyperlink" Target="https://nvd.nist.gov/vuln/detail/CVE-2026-19499" TargetMode="External" Id="rId515" /><Relationship Type="http://schemas.openxmlformats.org/officeDocument/2006/relationships/hyperlink" Target="https://nvd.nist.gov/vuln/detail/CVE-2026-31278" TargetMode="External" Id="rId516" /><Relationship Type="http://schemas.openxmlformats.org/officeDocument/2006/relationships/hyperlink" Target="https://nvd.nist.gov/vuln/detail/CVE-2026-47701" TargetMode="External" Id="rId517" /><Relationship Type="http://schemas.openxmlformats.org/officeDocument/2006/relationships/hyperlink" Target="https://nvd.nist.gov/vuln/detail/CVE-2026-54155" TargetMode="External" Id="rId518" /><Relationship Type="http://schemas.openxmlformats.org/officeDocument/2006/relationships/hyperlink" Target="https://nvd.nist.gov/vuln/detail/CVE-2026-55253" TargetMode="External" Id="rId519" /><Relationship Type="http://schemas.openxmlformats.org/officeDocument/2006/relationships/hyperlink" Target="https://nvd.nist.gov/vuln/detail/CVE-2026-73496" TargetMode="External" Id="rId520" /><Relationship Type="http://schemas.openxmlformats.org/officeDocument/2006/relationships/hyperlink" Target="https://nvd.nist.gov/vuln/detail/CVE-2026-89466" TargetMode="External" Id="rId521" /><Relationship Type="http://schemas.openxmlformats.org/officeDocument/2006/relationships/hyperlink" Target="https://nvd.nist.gov/vuln/detail/CVE-2026-89720" TargetMode="External" Id="rId522" /><Relationship Type="http://schemas.openxmlformats.org/officeDocument/2006/relationships/hyperlink" Target="https://nvd.nist.gov/vuln/detail/CVE-2026-16313" TargetMode="External" Id="rId523" /><Relationship Type="http://schemas.openxmlformats.org/officeDocument/2006/relationships/hyperlink" Target="https://nvd.nist.gov/vuln/detail/CVE-2026-54087" TargetMode="External" Id="rId524" /><Relationship Type="http://schemas.openxmlformats.org/officeDocument/2006/relationships/hyperlink" Target="https://nvd.nist.gov/vuln/detail/CVE-2026-54175" TargetMode="External" Id="rId525" /><Relationship Type="http://schemas.openxmlformats.org/officeDocument/2006/relationships/hyperlink" Target="https://nvd.nist.gov/vuln/detail/CVE-2026-54180" TargetMode="External" Id="rId526" /><Relationship Type="http://schemas.openxmlformats.org/officeDocument/2006/relationships/hyperlink" Target="https://nvd.nist.gov/vuln/detail/CVE-2026-69257" TargetMode="External" Id="rId527" /><Relationship Type="http://schemas.openxmlformats.org/officeDocument/2006/relationships/hyperlink" Target="https://nvd.nist.gov/vuln/detail/CVE-2026-73313" TargetMode="External" Id="rId528" /><Relationship Type="http://schemas.openxmlformats.org/officeDocument/2006/relationships/hyperlink" Target="https://nvd.nist.gov/vuln/detail/CVE-2026-90460" TargetMode="External" Id="rId529" /><Relationship Type="http://schemas.openxmlformats.org/officeDocument/2006/relationships/hyperlink" Target="https://nvd.nist.gov/vuln/detail/CVE-2026-90930" TargetMode="External" Id="rId530" /><Relationship Type="http://schemas.openxmlformats.org/officeDocument/2006/relationships/hyperlink" Target="https://nvd.nist.gov/vuln/detail/CVE-2022-29567" TargetMode="External" Id="rId531" /><Relationship Type="http://schemas.openxmlformats.org/officeDocument/2006/relationships/hyperlink" Target="https://nvd.nist.gov/vuln/detail/CVE-2023-32803" TargetMode="External" Id="rId532" /><Relationship Type="http://schemas.openxmlformats.org/officeDocument/2006/relationships/hyperlink" Target="https://nvd.nist.gov/vuln/detail/CVE-2023-5685" TargetMode="External" Id="rId533" /><Relationship Type="http://schemas.openxmlformats.org/officeDocument/2006/relationships/hyperlink" Target="https://nvd.nist.gov/vuln/detail/CVE-2025-9086" TargetMode="External" Id="rId534" /><Relationship Type="http://schemas.openxmlformats.org/officeDocument/2006/relationships/hyperlink" Target="https://nvd.nist.gov/vuln/detail/CVE-2026-13260" TargetMode="External" Id="rId535" /><Relationship Type="http://schemas.openxmlformats.org/officeDocument/2006/relationships/hyperlink" Target="https://nvd.nist.gov/vuln/detail/CVE-2026-14164" TargetMode="External" Id="rId536" /><Relationship Type="http://schemas.openxmlformats.org/officeDocument/2006/relationships/hyperlink" Target="https://nvd.nist.gov/vuln/detail/CVE-2026-15891" TargetMode="External" Id="rId537" /><Relationship Type="http://schemas.openxmlformats.org/officeDocument/2006/relationships/hyperlink" Target="https://nvd.nist.gov/vuln/detail/CVE-2026-15955" TargetMode="External" Id="rId538" /><Relationship Type="http://schemas.openxmlformats.org/officeDocument/2006/relationships/hyperlink" Target="https://nvd.nist.gov/vuln/detail/CVE-2026-19290" TargetMode="External" Id="rId539" /><Relationship Type="http://schemas.openxmlformats.org/officeDocument/2006/relationships/hyperlink" Target="https://nvd.nist.gov/vuln/detail/CVE-2026-22591" TargetMode="External" Id="rId540" /><Relationship Type="http://schemas.openxmlformats.org/officeDocument/2006/relationships/hyperlink" Target="https://nvd.nist.gov/vuln/detail/CVE-2026-25679" TargetMode="External" Id="rId541" /><Relationship Type="http://schemas.openxmlformats.org/officeDocument/2006/relationships/hyperlink" Target="https://nvd.nist.gov/vuln/detail/CVE-2026-28935" TargetMode="External" Id="rId542" /><Relationship Type="http://schemas.openxmlformats.org/officeDocument/2006/relationships/hyperlink" Target="https://nvd.nist.gov/vuln/detail/CVE-2026-28938" TargetMode="External" Id="rId543" /><Relationship Type="http://schemas.openxmlformats.org/officeDocument/2006/relationships/hyperlink" Target="https://nvd.nist.gov/vuln/detail/CVE-2026-28960" TargetMode="External" Id="rId544" /><Relationship Type="http://schemas.openxmlformats.org/officeDocument/2006/relationships/hyperlink" Target="https://nvd.nist.gov/vuln/detail/CVE-2026-28969" TargetMode="External" Id="rId545" /><Relationship Type="http://schemas.openxmlformats.org/officeDocument/2006/relationships/hyperlink" Target="https://nvd.nist.gov/vuln/detail/CVE-2026-33870" TargetMode="External" Id="rId546" /><Relationship Type="http://schemas.openxmlformats.org/officeDocument/2006/relationships/hyperlink" Target="https://nvd.nist.gov/vuln/detail/CVE-2026-33963" TargetMode="External" Id="rId547" /><Relationship Type="http://schemas.openxmlformats.org/officeDocument/2006/relationships/hyperlink" Target="https://nvd.nist.gov/vuln/detail/CVE-2026-34355" TargetMode="External" Id="rId548" /><Relationship Type="http://schemas.openxmlformats.org/officeDocument/2006/relationships/hyperlink" Target="https://nvd.nist.gov/vuln/detail/CVE-2026-3805" TargetMode="External" Id="rId549" /><Relationship Type="http://schemas.openxmlformats.org/officeDocument/2006/relationships/hyperlink" Target="https://nvd.nist.gov/vuln/detail/CVE-2026-38076" TargetMode="External" Id="rId550" /><Relationship Type="http://schemas.openxmlformats.org/officeDocument/2006/relationships/hyperlink" Target="https://nvd.nist.gov/vuln/detail/CVE-2026-40983" TargetMode="External" Id="rId551" /><Relationship Type="http://schemas.openxmlformats.org/officeDocument/2006/relationships/hyperlink" Target="https://nvd.nist.gov/vuln/detail/CVE-2026-40984" TargetMode="External" Id="rId552" /><Relationship Type="http://schemas.openxmlformats.org/officeDocument/2006/relationships/hyperlink" Target="https://nvd.nist.gov/vuln/detail/CVE-2026-42536" TargetMode="External" Id="rId553" /><Relationship Type="http://schemas.openxmlformats.org/officeDocument/2006/relationships/hyperlink" Target="https://nvd.nist.gov/vuln/detail/CVE-2026-43661" TargetMode="External" Id="rId554" /><Relationship Type="http://schemas.openxmlformats.org/officeDocument/2006/relationships/hyperlink" Target="https://nvd.nist.gov/vuln/detail/CVE-2026-43789" TargetMode="External" Id="rId555" /><Relationship Type="http://schemas.openxmlformats.org/officeDocument/2006/relationships/hyperlink" Target="https://nvd.nist.gov/vuln/detail/CVE-2026-50013" TargetMode="External" Id="rId556" /><Relationship Type="http://schemas.openxmlformats.org/officeDocument/2006/relationships/hyperlink" Target="https://nvd.nist.gov/vuln/detail/CVE-2026-50270" TargetMode="External" Id="rId557" /><Relationship Type="http://schemas.openxmlformats.org/officeDocument/2006/relationships/hyperlink" Target="https://nvd.nist.gov/vuln/detail/CVE-2026-50276" TargetMode="External" Id="rId558" /><Relationship Type="http://schemas.openxmlformats.org/officeDocument/2006/relationships/hyperlink" Target="https://nvd.nist.gov/vuln/detail/CVE-2026-52482" TargetMode="External" Id="rId559" /><Relationship Type="http://schemas.openxmlformats.org/officeDocument/2006/relationships/hyperlink" Target="https://nvd.nist.gov/vuln/detail/CVE-2026-53659" TargetMode="External" Id="rId560" /><Relationship Type="http://schemas.openxmlformats.org/officeDocument/2006/relationships/hyperlink" Target="https://nvd.nist.gov/vuln/detail/CVE-2026-53752" TargetMode="External" Id="rId561" /><Relationship Type="http://schemas.openxmlformats.org/officeDocument/2006/relationships/hyperlink" Target="https://nvd.nist.gov/vuln/detail/CVE-2026-54135" TargetMode="External" Id="rId562" /><Relationship Type="http://schemas.openxmlformats.org/officeDocument/2006/relationships/hyperlink" Target="https://nvd.nist.gov/vuln/detail/CVE-2026-54156" TargetMode="External" Id="rId563" /><Relationship Type="http://schemas.openxmlformats.org/officeDocument/2006/relationships/hyperlink" Target="https://nvd.nist.gov/vuln/detail/CVE-2026-54567" TargetMode="External" Id="rId564" /><Relationship Type="http://schemas.openxmlformats.org/officeDocument/2006/relationships/hyperlink" Target="https://nvd.nist.gov/vuln/detail/CVE-2026-54629" TargetMode="External" Id="rId565" /><Relationship Type="http://schemas.openxmlformats.org/officeDocument/2006/relationships/hyperlink" Target="https://nvd.nist.gov/vuln/detail/CVE-2026-54632" TargetMode="External" Id="rId566" /><Relationship Type="http://schemas.openxmlformats.org/officeDocument/2006/relationships/hyperlink" Target="https://nvd.nist.gov/vuln/detail/CVE-2026-55091" TargetMode="External" Id="rId567" /><Relationship Type="http://schemas.openxmlformats.org/officeDocument/2006/relationships/hyperlink" Target="https://nvd.nist.gov/vuln/detail/CVE-2026-57119" TargetMode="External" Id="rId568" /><Relationship Type="http://schemas.openxmlformats.org/officeDocument/2006/relationships/hyperlink" Target="https://nvd.nist.gov/vuln/detail/CVE-2026-57129" TargetMode="External" Id="rId569" /><Relationship Type="http://schemas.openxmlformats.org/officeDocument/2006/relationships/hyperlink" Target="https://nvd.nist.gov/vuln/detail/CVE-2026-57579" TargetMode="External" Id="rId570" /><Relationship Type="http://schemas.openxmlformats.org/officeDocument/2006/relationships/hyperlink" Target="https://nvd.nist.gov/vuln/detail/CVE-2026-59570" TargetMode="External" Id="rId571" /><Relationship Type="http://schemas.openxmlformats.org/officeDocument/2006/relationships/hyperlink" Target="https://nvd.nist.gov/vuln/detail/CVE-2026-59960" TargetMode="External" Id="rId572" /><Relationship Type="http://schemas.openxmlformats.org/officeDocument/2006/relationships/hyperlink" Target="https://nvd.nist.gov/vuln/detail/CVE-2026-64210" TargetMode="External" Id="rId573" /><Relationship Type="http://schemas.openxmlformats.org/officeDocument/2006/relationships/hyperlink" Target="https://nvd.nist.gov/vuln/detail/CVE-2026-64761" TargetMode="External" Id="rId574" /><Relationship Type="http://schemas.openxmlformats.org/officeDocument/2006/relationships/hyperlink" Target="https://nvd.nist.gov/vuln/detail/CVE-2026-65342" TargetMode="External" Id="rId575" /><Relationship Type="http://schemas.openxmlformats.org/officeDocument/2006/relationships/hyperlink" Target="https://nvd.nist.gov/vuln/detail/CVE-2026-65343" TargetMode="External" Id="rId576" /><Relationship Type="http://schemas.openxmlformats.org/officeDocument/2006/relationships/hyperlink" Target="https://nvd.nist.gov/vuln/detail/CVE-2026-65364" TargetMode="External" Id="rId577" /><Relationship Type="http://schemas.openxmlformats.org/officeDocument/2006/relationships/hyperlink" Target="https://nvd.nist.gov/vuln/detail/CVE-2026-65378" TargetMode="External" Id="rId578" /><Relationship Type="http://schemas.openxmlformats.org/officeDocument/2006/relationships/hyperlink" Target="https://nvd.nist.gov/vuln/detail/CVE-2026-65410" TargetMode="External" Id="rId579" /><Relationship Type="http://schemas.openxmlformats.org/officeDocument/2006/relationships/hyperlink" Target="https://nvd.nist.gov/vuln/detail/CVE-2026-69514" TargetMode="External" Id="rId580" /><Relationship Type="http://schemas.openxmlformats.org/officeDocument/2006/relationships/hyperlink" Target="https://nvd.nist.gov/vuln/detail/CVE-2026-69539" TargetMode="External" Id="rId581" /><Relationship Type="http://schemas.openxmlformats.org/officeDocument/2006/relationships/hyperlink" Target="https://nvd.nist.gov/vuln/detail/CVE-2026-69599" TargetMode="External" Id="rId582" /><Relationship Type="http://schemas.openxmlformats.org/officeDocument/2006/relationships/hyperlink" Target="https://nvd.nist.gov/vuln/detail/CVE-2026-71643" TargetMode="External" Id="rId583" /><Relationship Type="http://schemas.openxmlformats.org/officeDocument/2006/relationships/hyperlink" Target="https://nvd.nist.gov/vuln/detail/CVE-2026-71645" TargetMode="External" Id="rId584" /><Relationship Type="http://schemas.openxmlformats.org/officeDocument/2006/relationships/hyperlink" Target="https://nvd.nist.gov/vuln/detail/CVE-2026-71646" TargetMode="External" Id="rId585" /><Relationship Type="http://schemas.openxmlformats.org/officeDocument/2006/relationships/hyperlink" Target="https://nvd.nist.gov/vuln/detail/CVE-2026-73178" TargetMode="External" Id="rId586" /><Relationship Type="http://schemas.openxmlformats.org/officeDocument/2006/relationships/hyperlink" Target="https://nvd.nist.gov/vuln/detail/CVE-2026-73236" TargetMode="External" Id="rId587" /><Relationship Type="http://schemas.openxmlformats.org/officeDocument/2006/relationships/hyperlink" Target="https://nvd.nist.gov/vuln/detail/CVE-2026-75439" TargetMode="External" Id="rId588" /><Relationship Type="http://schemas.openxmlformats.org/officeDocument/2006/relationships/hyperlink" Target="https://nvd.nist.gov/vuln/detail/CVE-2026-76442" TargetMode="External" Id="rId589" /><Relationship Type="http://schemas.openxmlformats.org/officeDocument/2006/relationships/hyperlink" Target="https://nvd.nist.gov/vuln/detail/CVE-2026-78132" TargetMode="External" Id="rId590" /><Relationship Type="http://schemas.openxmlformats.org/officeDocument/2006/relationships/hyperlink" Target="https://nvd.nist.gov/vuln/detail/CVE-2026-78133" TargetMode="External" Id="rId591" /><Relationship Type="http://schemas.openxmlformats.org/officeDocument/2006/relationships/hyperlink" Target="https://nvd.nist.gov/vuln/detail/CVE-2026-78336" TargetMode="External" Id="rId592" /><Relationship Type="http://schemas.openxmlformats.org/officeDocument/2006/relationships/hyperlink" Target="https://nvd.nist.gov/vuln/detail/CVE-2026-80987" TargetMode="External" Id="rId593" /><Relationship Type="http://schemas.openxmlformats.org/officeDocument/2006/relationships/hyperlink" Target="https://nvd.nist.gov/vuln/detail/CVE-2026-84543" TargetMode="External" Id="rId594" /><Relationship Type="http://schemas.openxmlformats.org/officeDocument/2006/relationships/hyperlink" Target="https://nvd.nist.gov/vuln/detail/CVE-2026-84544" TargetMode="External" Id="rId595" /><Relationship Type="http://schemas.openxmlformats.org/officeDocument/2006/relationships/hyperlink" Target="https://nvd.nist.gov/vuln/detail/CVE-2026-84549" TargetMode="External" Id="rId596" /><Relationship Type="http://schemas.openxmlformats.org/officeDocument/2006/relationships/hyperlink" Target="https://nvd.nist.gov/vuln/detail/CVE-2026-84553" TargetMode="External" Id="rId597" /><Relationship Type="http://schemas.openxmlformats.org/officeDocument/2006/relationships/hyperlink" Target="https://nvd.nist.gov/vuln/detail/CVE-2026-84563" TargetMode="External" Id="rId598" /><Relationship Type="http://schemas.openxmlformats.org/officeDocument/2006/relationships/hyperlink" Target="https://nvd.nist.gov/vuln/detail/CVE-2026-84598" TargetMode="External" Id="rId599" /><Relationship Type="http://schemas.openxmlformats.org/officeDocument/2006/relationships/hyperlink" Target="https://nvd.nist.gov/vuln/detail/CVE-2026-84606" TargetMode="External" Id="rId600" /><Relationship Type="http://schemas.openxmlformats.org/officeDocument/2006/relationships/hyperlink" Target="https://nvd.nist.gov/vuln/detail/CVE-2026-84629" TargetMode="External" Id="rId601" /><Relationship Type="http://schemas.openxmlformats.org/officeDocument/2006/relationships/hyperlink" Target="https://nvd.nist.gov/vuln/detail/CVE-2026-85150" TargetMode="External" Id="rId602" /><Relationship Type="http://schemas.openxmlformats.org/officeDocument/2006/relationships/hyperlink" Target="https://nvd.nist.gov/vuln/detail/CVE-2026-85189" TargetMode="External" Id="rId603" /><Relationship Type="http://schemas.openxmlformats.org/officeDocument/2006/relationships/hyperlink" Target="https://nvd.nist.gov/vuln/detail/CVE-2026-85190" TargetMode="External" Id="rId604" /><Relationship Type="http://schemas.openxmlformats.org/officeDocument/2006/relationships/hyperlink" Target="https://nvd.nist.gov/vuln/detail/CVE-2026-85191" TargetMode="External" Id="rId605" /><Relationship Type="http://schemas.openxmlformats.org/officeDocument/2006/relationships/hyperlink" Target="https://nvd.nist.gov/vuln/detail/CVE-2026-85195" TargetMode="External" Id="rId606" /><Relationship Type="http://schemas.openxmlformats.org/officeDocument/2006/relationships/hyperlink" Target="https://nvd.nist.gov/vuln/detail/CVE-2026-85200" TargetMode="External" Id="rId607" /><Relationship Type="http://schemas.openxmlformats.org/officeDocument/2006/relationships/hyperlink" Target="https://nvd.nist.gov/vuln/detail/CVE-2026-86093" TargetMode="External" Id="rId608" /><Relationship Type="http://schemas.openxmlformats.org/officeDocument/2006/relationships/hyperlink" Target="https://nvd.nist.gov/vuln/detail/CVE-2026-86406" TargetMode="External" Id="rId609" /><Relationship Type="http://schemas.openxmlformats.org/officeDocument/2006/relationships/hyperlink" Target="https://nvd.nist.gov/vuln/detail/CVE-2026-86894" TargetMode="External" Id="rId610" /><Relationship Type="http://schemas.openxmlformats.org/officeDocument/2006/relationships/hyperlink" Target="https://nvd.nist.gov/vuln/detail/CVE-2026-86895" TargetMode="External" Id="rId611" /><Relationship Type="http://schemas.openxmlformats.org/officeDocument/2006/relationships/hyperlink" Target="https://nvd.nist.gov/vuln/detail/CVE-2026-86904" TargetMode="External" Id="rId612" /><Relationship Type="http://schemas.openxmlformats.org/officeDocument/2006/relationships/hyperlink" Target="https://nvd.nist.gov/vuln/detail/CVE-2026-87608" TargetMode="External" Id="rId613" /><Relationship Type="http://schemas.openxmlformats.org/officeDocument/2006/relationships/hyperlink" Target="https://nvd.nist.gov/vuln/detail/CVE-2026-87734" TargetMode="External" Id="rId614" /><Relationship Type="http://schemas.openxmlformats.org/officeDocument/2006/relationships/hyperlink" Target="https://nvd.nist.gov/vuln/detail/CVE-2026-87779" TargetMode="External" Id="rId615" /><Relationship Type="http://schemas.openxmlformats.org/officeDocument/2006/relationships/hyperlink" Target="https://nvd.nist.gov/vuln/detail/CVE-2026-87842" TargetMode="External" Id="rId616" /><Relationship Type="http://schemas.openxmlformats.org/officeDocument/2006/relationships/hyperlink" Target="https://nvd.nist.gov/vuln/detail/CVE-2026-88802" TargetMode="External" Id="rId617" /><Relationship Type="http://schemas.openxmlformats.org/officeDocument/2006/relationships/hyperlink" Target="https://nvd.nist.gov/vuln/detail/CVE-2026-88852" TargetMode="External" Id="rId618" /><Relationship Type="http://schemas.openxmlformats.org/officeDocument/2006/relationships/hyperlink" Target="https://nvd.nist.gov/vuln/detail/CVE-2026-88853" TargetMode="External" Id="rId619" /><Relationship Type="http://schemas.openxmlformats.org/officeDocument/2006/relationships/hyperlink" Target="https://nvd.nist.gov/vuln/detail/CVE-2026-89080" TargetMode="External" Id="rId620" /><Relationship Type="http://schemas.openxmlformats.org/officeDocument/2006/relationships/hyperlink" Target="https://nvd.nist.gov/vuln/detail/CVE-2026-89476" TargetMode="External" Id="rId621" /><Relationship Type="http://schemas.openxmlformats.org/officeDocument/2006/relationships/hyperlink" Target="https://nvd.nist.gov/vuln/detail/CVE-2026-89477" TargetMode="External" Id="rId622" /><Relationship Type="http://schemas.openxmlformats.org/officeDocument/2006/relationships/hyperlink" Target="https://nvd.nist.gov/vuln/detail/CVE-2026-89480" TargetMode="External" Id="rId623" /><Relationship Type="http://schemas.openxmlformats.org/officeDocument/2006/relationships/hyperlink" Target="https://nvd.nist.gov/vuln/detail/CVE-2026-89481" TargetMode="External" Id="rId624" /><Relationship Type="http://schemas.openxmlformats.org/officeDocument/2006/relationships/hyperlink" Target="https://nvd.nist.gov/vuln/detail/CVE-2026-89483" TargetMode="External" Id="rId625" /><Relationship Type="http://schemas.openxmlformats.org/officeDocument/2006/relationships/hyperlink" Target="https://nvd.nist.gov/vuln/detail/CVE-2026-89511" TargetMode="External" Id="rId626" /><Relationship Type="http://schemas.openxmlformats.org/officeDocument/2006/relationships/hyperlink" Target="https://nvd.nist.gov/vuln/detail/CVE-2026-89549" TargetMode="External" Id="rId627" /><Relationship Type="http://schemas.openxmlformats.org/officeDocument/2006/relationships/hyperlink" Target="https://nvd.nist.gov/vuln/detail/CVE-2026-89616" TargetMode="External" Id="rId628" /><Relationship Type="http://schemas.openxmlformats.org/officeDocument/2006/relationships/hyperlink" Target="https://nvd.nist.gov/vuln/detail/CVE-2026-89657" TargetMode="External" Id="rId629" /><Relationship Type="http://schemas.openxmlformats.org/officeDocument/2006/relationships/hyperlink" Target="https://nvd.nist.gov/vuln/detail/CVE-2026-89684" TargetMode="External" Id="rId630" /><Relationship Type="http://schemas.openxmlformats.org/officeDocument/2006/relationships/hyperlink" Target="https://nvd.nist.gov/vuln/detail/CVE-2026-89696" TargetMode="External" Id="rId631" /><Relationship Type="http://schemas.openxmlformats.org/officeDocument/2006/relationships/hyperlink" Target="https://nvd.nist.gov/vuln/detail/CVE-2026-89699" TargetMode="External" Id="rId632" /><Relationship Type="http://schemas.openxmlformats.org/officeDocument/2006/relationships/hyperlink" Target="https://nvd.nist.gov/vuln/detail/CVE-2026-89704" TargetMode="External" Id="rId633" /><Relationship Type="http://schemas.openxmlformats.org/officeDocument/2006/relationships/hyperlink" Target="https://nvd.nist.gov/vuln/detail/CVE-2026-89706" TargetMode="External" Id="rId634" /><Relationship Type="http://schemas.openxmlformats.org/officeDocument/2006/relationships/hyperlink" Target="https://nvd.nist.gov/vuln/detail/CVE-2026-89707" TargetMode="External" Id="rId635" /><Relationship Type="http://schemas.openxmlformats.org/officeDocument/2006/relationships/hyperlink" Target="https://nvd.nist.gov/vuln/detail/CVE-2026-90678" TargetMode="External" Id="rId636" /><Relationship Type="http://schemas.openxmlformats.org/officeDocument/2006/relationships/hyperlink" Target="https://nvd.nist.gov/vuln/detail/CVE-2026-36453" TargetMode="External" Id="rId637" /><Relationship Type="http://schemas.openxmlformats.org/officeDocument/2006/relationships/hyperlink" Target="https://nvd.nist.gov/vuln/detail/CVE-2026-3833" TargetMode="External" Id="rId638" /><Relationship Type="http://schemas.openxmlformats.org/officeDocument/2006/relationships/hyperlink" Target="https://nvd.nist.gov/vuln/detail/CVE-2026-53714" TargetMode="External" Id="rId639" /><Relationship Type="http://schemas.openxmlformats.org/officeDocument/2006/relationships/hyperlink" Target="https://nvd.nist.gov/vuln/detail/CVE-2026-54240" TargetMode="External" Id="rId640" /><Relationship Type="http://schemas.openxmlformats.org/officeDocument/2006/relationships/hyperlink" Target="https://nvd.nist.gov/vuln/detail/CVE-2026-54241" TargetMode="External" Id="rId641" /><Relationship Type="http://schemas.openxmlformats.org/officeDocument/2006/relationships/hyperlink" Target="https://nvd.nist.gov/vuln/detail/CVE-2026-5795" TargetMode="External" Id="rId642" /><Relationship Type="http://schemas.openxmlformats.org/officeDocument/2006/relationships/hyperlink" Target="https://nvd.nist.gov/vuln/detail/CVE-2026-70658" TargetMode="External" Id="rId643" /><Relationship Type="http://schemas.openxmlformats.org/officeDocument/2006/relationships/hyperlink" Target="https://nvd.nist.gov/vuln/detail/CVE-2026-73494" TargetMode="External" Id="rId644" /><Relationship Type="http://schemas.openxmlformats.org/officeDocument/2006/relationships/hyperlink" Target="https://nvd.nist.gov/vuln/detail/CVE-2026-79389" TargetMode="External" Id="rId645" /><Relationship Type="http://schemas.openxmlformats.org/officeDocument/2006/relationships/hyperlink" Target="https://nvd.nist.gov/vuln/detail/CVE-2026-86746" TargetMode="External" Id="rId646" /><Relationship Type="http://schemas.openxmlformats.org/officeDocument/2006/relationships/hyperlink" Target="https://nvd.nist.gov/vuln/detail/CVE-2026-90616" TargetMode="External" Id="rId647" /><Relationship Type="http://schemas.openxmlformats.org/officeDocument/2006/relationships/hyperlink" Target="https://nvd.nist.gov/vuln/detail/CVE-2026-18116" TargetMode="External" Id="rId648" /><Relationship Type="http://schemas.openxmlformats.org/officeDocument/2006/relationships/hyperlink" Target="https://nvd.nist.gov/vuln/detail/CVE-2026-18117" TargetMode="External" Id="rId649" /><Relationship Type="http://schemas.openxmlformats.org/officeDocument/2006/relationships/hyperlink" Target="https://nvd.nist.gov/vuln/detail/CVE-2026-44185" TargetMode="External" Id="rId650" /><Relationship Type="http://schemas.openxmlformats.org/officeDocument/2006/relationships/hyperlink" Target="https://nvd.nist.gov/vuln/detail/CVE-2026-47253" TargetMode="External" Id="rId651" /><Relationship Type="http://schemas.openxmlformats.org/officeDocument/2006/relationships/hyperlink" Target="https://nvd.nist.gov/vuln/detail/CVE-2026-56711" TargetMode="External" Id="rId652" /><Relationship Type="http://schemas.openxmlformats.org/officeDocument/2006/relationships/hyperlink" Target="https://nvd.nist.gov/vuln/detail/CVE-2026-56839" TargetMode="External" Id="rId653" /><Relationship Type="http://schemas.openxmlformats.org/officeDocument/2006/relationships/hyperlink" Target="https://nvd.nist.gov/vuln/detail/CVE-2026-64752" TargetMode="External" Id="rId654" /><Relationship Type="http://schemas.openxmlformats.org/officeDocument/2006/relationships/hyperlink" Target="https://nvd.nist.gov/vuln/detail/CVE-2026-71226" TargetMode="External" Id="rId655" /><Relationship Type="http://schemas.openxmlformats.org/officeDocument/2006/relationships/hyperlink" Target="https://nvd.nist.gov/vuln/detail/CVE-2026-73195" TargetMode="External" Id="rId656" /><Relationship Type="http://schemas.openxmlformats.org/officeDocument/2006/relationships/hyperlink" Target="https://nvd.nist.gov/vuln/detail/CVE-2026-79635" TargetMode="External" Id="rId657" /><Relationship Type="http://schemas.openxmlformats.org/officeDocument/2006/relationships/hyperlink" Target="https://nvd.nist.gov/vuln/detail/CVE-2026-79695" TargetMode="External" Id="rId658" /><Relationship Type="http://schemas.openxmlformats.org/officeDocument/2006/relationships/hyperlink" Target="https://nvd.nist.gov/vuln/detail/CVE-2026-81900" TargetMode="External" Id="rId659" /><Relationship Type="http://schemas.openxmlformats.org/officeDocument/2006/relationships/hyperlink" Target="https://nvd.nist.gov/vuln/detail/CVE-2026-84611" TargetMode="External" Id="rId660" /><Relationship Type="http://schemas.openxmlformats.org/officeDocument/2006/relationships/hyperlink" Target="https://nvd.nist.gov/vuln/detail/CVE-2026-84620" TargetMode="External" Id="rId661" /><Relationship Type="http://schemas.openxmlformats.org/officeDocument/2006/relationships/hyperlink" Target="https://nvd.nist.gov/vuln/detail/CVE-2026-84632" TargetMode="External" Id="rId662" /><Relationship Type="http://schemas.openxmlformats.org/officeDocument/2006/relationships/hyperlink" Target="https://nvd.nist.gov/vuln/detail/CVE-2026-88017" TargetMode="External" Id="rId663" /><Relationship Type="http://schemas.openxmlformats.org/officeDocument/2006/relationships/hyperlink" Target="https://nvd.nist.gov/vuln/detail/CVE-2026-89087" TargetMode="External" Id="rId664" /><Relationship Type="http://schemas.openxmlformats.org/officeDocument/2006/relationships/hyperlink" Target="https://nvd.nist.gov/vuln/detail/CVE-2023-28148" TargetMode="External" Id="rId665" /><Relationship Type="http://schemas.openxmlformats.org/officeDocument/2006/relationships/hyperlink" Target="https://nvd.nist.gov/vuln/detail/CVE-2026-69252" TargetMode="External" Id="rId666" /><Relationship Type="http://schemas.openxmlformats.org/officeDocument/2006/relationships/hyperlink" Target="https://nvd.nist.gov/vuln/detail/CVE-2026-77705" TargetMode="External" Id="rId667" /><Relationship Type="http://schemas.openxmlformats.org/officeDocument/2006/relationships/hyperlink" Target="https://nvd.nist.gov/vuln/detail/CVE-2026-77752" TargetMode="External" Id="rId668" /><Relationship Type="http://schemas.openxmlformats.org/officeDocument/2006/relationships/hyperlink" Target="https://nvd.nist.gov/vuln/detail/CVE-2026-80071" TargetMode="External" Id="rId669" /><Relationship Type="http://schemas.openxmlformats.org/officeDocument/2006/relationships/hyperlink" Target="https://nvd.nist.gov/vuln/detail/CVE-2026-81090" TargetMode="External" Id="rId670" /><Relationship Type="http://schemas.openxmlformats.org/officeDocument/2006/relationships/hyperlink" Target="https://nvd.nist.gov/vuln/detail/CVE-2026-81901" TargetMode="External" Id="rId671" /><Relationship Type="http://schemas.openxmlformats.org/officeDocument/2006/relationships/hyperlink" Target="https://nvd.nist.gov/vuln/detail/CVE-2026-90929" TargetMode="External" Id="rId672" /><Relationship Type="http://schemas.openxmlformats.org/officeDocument/2006/relationships/hyperlink" Target="https://nvd.nist.gov/vuln/detail/CVE-2022-51013" TargetMode="External" Id="rId673" /><Relationship Type="http://schemas.openxmlformats.org/officeDocument/2006/relationships/hyperlink" Target="https://nvd.nist.gov/vuln/detail/CVE-2022-51018" TargetMode="External" Id="rId674" /><Relationship Type="http://schemas.openxmlformats.org/officeDocument/2006/relationships/hyperlink" Target="https://nvd.nist.gov/vuln/detail/CVE-2025-22039" TargetMode="External" Id="rId675" /><Relationship Type="http://schemas.openxmlformats.org/officeDocument/2006/relationships/hyperlink" Target="https://nvd.nist.gov/vuln/detail/CVE-2026-12756" TargetMode="External" Id="rId676" /><Relationship Type="http://schemas.openxmlformats.org/officeDocument/2006/relationships/hyperlink" Target="https://nvd.nist.gov/vuln/detail/CVE-2026-13107" TargetMode="External" Id="rId677" /><Relationship Type="http://schemas.openxmlformats.org/officeDocument/2006/relationships/hyperlink" Target="https://nvd.nist.gov/vuln/detail/CVE-2026-13275" TargetMode="External" Id="rId678" /><Relationship Type="http://schemas.openxmlformats.org/officeDocument/2006/relationships/hyperlink" Target="https://nvd.nist.gov/vuln/detail/CVE-2026-13285" TargetMode="External" Id="rId679" /><Relationship Type="http://schemas.openxmlformats.org/officeDocument/2006/relationships/hyperlink" Target="https://nvd.nist.gov/vuln/detail/CVE-2026-13287" TargetMode="External" Id="rId680" /><Relationship Type="http://schemas.openxmlformats.org/officeDocument/2006/relationships/hyperlink" Target="https://nvd.nist.gov/vuln/detail/CVE-2026-19816" TargetMode="External" Id="rId681" /><Relationship Type="http://schemas.openxmlformats.org/officeDocument/2006/relationships/hyperlink" Target="https://nvd.nist.gov/vuln/detail/CVE-2026-20683" TargetMode="External" Id="rId682" /><Relationship Type="http://schemas.openxmlformats.org/officeDocument/2006/relationships/hyperlink" Target="https://nvd.nist.gov/vuln/detail/CVE-2026-54166" TargetMode="External" Id="rId683" /><Relationship Type="http://schemas.openxmlformats.org/officeDocument/2006/relationships/hyperlink" Target="https://nvd.nist.gov/vuln/detail/CVE-2026-64736" TargetMode="External" Id="rId684" /><Relationship Type="http://schemas.openxmlformats.org/officeDocument/2006/relationships/hyperlink" Target="https://nvd.nist.gov/vuln/detail/CVE-2026-68893" TargetMode="External" Id="rId685" /><Relationship Type="http://schemas.openxmlformats.org/officeDocument/2006/relationships/hyperlink" Target="https://nvd.nist.gov/vuln/detail/CVE-2026-69262" TargetMode="External" Id="rId686" /><Relationship Type="http://schemas.openxmlformats.org/officeDocument/2006/relationships/hyperlink" Target="https://nvd.nist.gov/vuln/detail/CVE-2026-69340" TargetMode="External" Id="rId687" /><Relationship Type="http://schemas.openxmlformats.org/officeDocument/2006/relationships/hyperlink" Target="https://nvd.nist.gov/vuln/detail/CVE-2026-69366" TargetMode="External" Id="rId688" /><Relationship Type="http://schemas.openxmlformats.org/officeDocument/2006/relationships/hyperlink" Target="https://nvd.nist.gov/vuln/detail/CVE-2026-69536" TargetMode="External" Id="rId689" /><Relationship Type="http://schemas.openxmlformats.org/officeDocument/2006/relationships/hyperlink" Target="https://nvd.nist.gov/vuln/detail/CVE-2026-70471" TargetMode="External" Id="rId690" /><Relationship Type="http://schemas.openxmlformats.org/officeDocument/2006/relationships/hyperlink" Target="https://nvd.nist.gov/vuln/detail/CVE-2026-70472" TargetMode="External" Id="rId691" /><Relationship Type="http://schemas.openxmlformats.org/officeDocument/2006/relationships/hyperlink" Target="https://nvd.nist.gov/vuln/detail/CVE-2026-77884" TargetMode="External" Id="rId692" /><Relationship Type="http://schemas.openxmlformats.org/officeDocument/2006/relationships/hyperlink" Target="https://nvd.nist.gov/vuln/detail/CVE-2026-78134" TargetMode="External" Id="rId693" /><Relationship Type="http://schemas.openxmlformats.org/officeDocument/2006/relationships/hyperlink" Target="https://nvd.nist.gov/vuln/detail/CVE-2026-81007" TargetMode="External" Id="rId694" /><Relationship Type="http://schemas.openxmlformats.org/officeDocument/2006/relationships/hyperlink" Target="https://nvd.nist.gov/vuln/detail/CVE-2026-81011" TargetMode="External" Id="rId695" /><Relationship Type="http://schemas.openxmlformats.org/officeDocument/2006/relationships/hyperlink" Target="https://nvd.nist.gov/vuln/detail/CVE-2026-81429" TargetMode="External" Id="rId696" /><Relationship Type="http://schemas.openxmlformats.org/officeDocument/2006/relationships/hyperlink" Target="https://nvd.nist.gov/vuln/detail/CVE-2026-81902" TargetMode="External" Id="rId697" /><Relationship Type="http://schemas.openxmlformats.org/officeDocument/2006/relationships/hyperlink" Target="https://nvd.nist.gov/vuln/detail/CVE-2026-82035" TargetMode="External" Id="rId698" /><Relationship Type="http://schemas.openxmlformats.org/officeDocument/2006/relationships/hyperlink" Target="https://nvd.nist.gov/vuln/detail/CVE-2026-82076" TargetMode="External" Id="rId699" /><Relationship Type="http://schemas.openxmlformats.org/officeDocument/2006/relationships/hyperlink" Target="https://nvd.nist.gov/vuln/detail/CVE-2026-84548" TargetMode="External" Id="rId700" /><Relationship Type="http://schemas.openxmlformats.org/officeDocument/2006/relationships/hyperlink" Target="https://nvd.nist.gov/vuln/detail/CVE-2026-84565" TargetMode="External" Id="rId701" /><Relationship Type="http://schemas.openxmlformats.org/officeDocument/2006/relationships/hyperlink" Target="https://nvd.nist.gov/vuln/detail/CVE-2026-85389" TargetMode="External" Id="rId702" /><Relationship Type="http://schemas.openxmlformats.org/officeDocument/2006/relationships/hyperlink" Target="https://nvd.nist.gov/vuln/detail/CVE-2026-85578" TargetMode="External" Id="rId703" /><Relationship Type="http://schemas.openxmlformats.org/officeDocument/2006/relationships/hyperlink" Target="https://nvd.nist.gov/vuln/detail/CVE-2026-85583" TargetMode="External" Id="rId704" /><Relationship Type="http://schemas.openxmlformats.org/officeDocument/2006/relationships/hyperlink" Target="https://nvd.nist.gov/vuln/detail/CVE-2026-85603" TargetMode="External" Id="rId705" /><Relationship Type="http://schemas.openxmlformats.org/officeDocument/2006/relationships/hyperlink" Target="https://nvd.nist.gov/vuln/detail/CVE-2026-85693" TargetMode="External" Id="rId706" /><Relationship Type="http://schemas.openxmlformats.org/officeDocument/2006/relationships/hyperlink" Target="https://nvd.nist.gov/vuln/detail/CVE-2026-86082" TargetMode="External" Id="rId707" /><Relationship Type="http://schemas.openxmlformats.org/officeDocument/2006/relationships/hyperlink" Target="https://nvd.nist.gov/vuln/detail/CVE-2026-86090" TargetMode="External" Id="rId708" /><Relationship Type="http://schemas.openxmlformats.org/officeDocument/2006/relationships/hyperlink" Target="https://nvd.nist.gov/vuln/detail/CVE-2026-86114" TargetMode="External" Id="rId709" /><Relationship Type="http://schemas.openxmlformats.org/officeDocument/2006/relationships/hyperlink" Target="https://nvd.nist.gov/vuln/detail/CVE-2026-8821" TargetMode="External" Id="rId710" /><Relationship Type="http://schemas.openxmlformats.org/officeDocument/2006/relationships/hyperlink" Target="https://nvd.nist.gov/vuln/detail/CVE-2026-89443" TargetMode="External" Id="rId711" /><Relationship Type="http://schemas.openxmlformats.org/officeDocument/2006/relationships/hyperlink" Target="https://nvd.nist.gov/vuln/detail/CVE-2026-89593" TargetMode="External" Id="rId712" /><Relationship Type="http://schemas.openxmlformats.org/officeDocument/2006/relationships/hyperlink" Target="https://nvd.nist.gov/vuln/detail/CVE-2026-89596" TargetMode="External" Id="rId713" /><Relationship Type="http://schemas.openxmlformats.org/officeDocument/2006/relationships/hyperlink" Target="https://nvd.nist.gov/vuln/detail/CVE-2026-89608" TargetMode="External" Id="rId714" /><Relationship Type="http://schemas.openxmlformats.org/officeDocument/2006/relationships/hyperlink" Target="https://nvd.nist.gov/vuln/detail/CVE-2026-89640" TargetMode="External" Id="rId715" /><Relationship Type="http://schemas.openxmlformats.org/officeDocument/2006/relationships/hyperlink" Target="https://nvd.nist.gov/vuln/detail/CVE-2026-90445" TargetMode="External" Id="rId716" /><Relationship Type="http://schemas.openxmlformats.org/officeDocument/2006/relationships/hyperlink" Target="https://nvd.nist.gov/vuln/detail/CVE-2026-90447" TargetMode="External" Id="rId717" /><Relationship Type="http://schemas.openxmlformats.org/officeDocument/2006/relationships/hyperlink" Target="https://nvd.nist.gov/vuln/detail/CVE-2026-90448" TargetMode="External" Id="rId718" /><Relationship Type="http://schemas.openxmlformats.org/officeDocument/2006/relationships/hyperlink" Target="https://nvd.nist.gov/vuln/detail/CVE-2026-90648" TargetMode="External" Id="rId719" /><Relationship Type="http://schemas.openxmlformats.org/officeDocument/2006/relationships/hyperlink" Target="https://nvd.nist.gov/vuln/detail/CVE-2026-90688" TargetMode="External" Id="rId720" /><Relationship Type="http://schemas.openxmlformats.org/officeDocument/2006/relationships/hyperlink" Target="https://nvd.nist.gov/vuln/detail/CVE-2026-90767" TargetMode="External" Id="rId721" /><Relationship Type="http://schemas.openxmlformats.org/officeDocument/2006/relationships/hyperlink" Target="https://nvd.nist.gov/vuln/detail/CVE-2026-90927" TargetMode="External" Id="rId722" /><Relationship Type="http://schemas.openxmlformats.org/officeDocument/2006/relationships/hyperlink" Target="https://nvd.nist.gov/vuln/detail/CVE-2026-90928" TargetMode="External" Id="rId723" /><Relationship Type="http://schemas.openxmlformats.org/officeDocument/2006/relationships/hyperlink" Target="https://nvd.nist.gov/vuln/detail/CVE-2026-90933" TargetMode="External" Id="rId724" /><Relationship Type="http://schemas.openxmlformats.org/officeDocument/2006/relationships/hyperlink" Target="https://nvd.nist.gov/vuln/detail/CVE-2026-90939" TargetMode="External" Id="rId725" /><Relationship Type="http://schemas.openxmlformats.org/officeDocument/2006/relationships/hyperlink" Target="https://nvd.nist.gov/vuln/detail/CVE-2026-91145" TargetMode="External" Id="rId726" /><Relationship Type="http://schemas.openxmlformats.org/officeDocument/2006/relationships/hyperlink" Target="https://nvd.nist.gov/vuln/detail/CVE-2026-91197" TargetMode="External" Id="rId727" /><Relationship Type="http://schemas.openxmlformats.org/officeDocument/2006/relationships/hyperlink" Target="https://nvd.nist.gov/vuln/detail/CVE-2026-18119" TargetMode="External" Id="rId728" /><Relationship Type="http://schemas.openxmlformats.org/officeDocument/2006/relationships/hyperlink" Target="https://nvd.nist.gov/vuln/detail/CVE-2026-23191" TargetMode="External" Id="rId729" /><Relationship Type="http://schemas.openxmlformats.org/officeDocument/2006/relationships/hyperlink" Target="https://nvd.nist.gov/vuln/detail/CVE-2026-62653" TargetMode="External" Id="rId730" /><Relationship Type="http://schemas.openxmlformats.org/officeDocument/2006/relationships/hyperlink" Target="https://nvd.nist.gov/vuln/detail/CVE-2026-68884" TargetMode="External" Id="rId731" /><Relationship Type="http://schemas.openxmlformats.org/officeDocument/2006/relationships/hyperlink" Target="https://nvd.nist.gov/vuln/detail/CVE-2026-69287" TargetMode="External" Id="rId732" /><Relationship Type="http://schemas.openxmlformats.org/officeDocument/2006/relationships/hyperlink" Target="https://nvd.nist.gov/vuln/detail/CVE-2026-69379" TargetMode="External" Id="rId733" /><Relationship Type="http://schemas.openxmlformats.org/officeDocument/2006/relationships/hyperlink" Target="https://nvd.nist.gov/vuln/detail/CVE-2026-69466" TargetMode="External" Id="rId734" /><Relationship Type="http://schemas.openxmlformats.org/officeDocument/2006/relationships/hyperlink" Target="https://nvd.nist.gov/vuln/detail/CVE-2026-69473" TargetMode="External" Id="rId735" /><Relationship Type="http://schemas.openxmlformats.org/officeDocument/2006/relationships/hyperlink" Target="https://nvd.nist.gov/vuln/detail/CVE-2026-69501" TargetMode="External" Id="rId736" /><Relationship Type="http://schemas.openxmlformats.org/officeDocument/2006/relationships/hyperlink" Target="https://nvd.nist.gov/vuln/detail/CVE-2026-69567" TargetMode="External" Id="rId737" /><Relationship Type="http://schemas.openxmlformats.org/officeDocument/2006/relationships/hyperlink" Target="https://nvd.nist.gov/vuln/detail/CVE-2026-69578" TargetMode="External" Id="rId738" /><Relationship Type="http://schemas.openxmlformats.org/officeDocument/2006/relationships/hyperlink" Target="https://nvd.nist.gov/vuln/detail/CVE-2026-71198" TargetMode="External" Id="rId739" /><Relationship Type="http://schemas.openxmlformats.org/officeDocument/2006/relationships/hyperlink" Target="https://nvd.nist.gov/vuln/detail/CVE-2026-81564" TargetMode="External" Id="rId740" /><Relationship Type="http://schemas.openxmlformats.org/officeDocument/2006/relationships/hyperlink" Target="https://nvd.nist.gov/vuln/detail/CVE-2026-81903" TargetMode="External" Id="rId741" /><Relationship Type="http://schemas.openxmlformats.org/officeDocument/2006/relationships/hyperlink" Target="https://nvd.nist.gov/vuln/detail/CVE-2026-86749" TargetMode="External" Id="rId742" /><Relationship Type="http://schemas.openxmlformats.org/officeDocument/2006/relationships/hyperlink" Target="https://nvd.nist.gov/vuln/detail/CVE-2026-87825" TargetMode="External" Id="rId743" /><Relationship Type="http://schemas.openxmlformats.org/officeDocument/2006/relationships/hyperlink" Target="https://nvd.nist.gov/vuln/detail/CVE-2026-88004" TargetMode="External" Id="rId744" /><Relationship Type="http://schemas.openxmlformats.org/officeDocument/2006/relationships/hyperlink" Target="https://nvd.nist.gov/vuln/detail/CVE-2026-88008" TargetMode="External" Id="rId745" /><Relationship Type="http://schemas.openxmlformats.org/officeDocument/2006/relationships/hyperlink" Target="https://nvd.nist.gov/vuln/detail/CVE-2026-89456" TargetMode="External" Id="rId746" /><Relationship Type="http://schemas.openxmlformats.org/officeDocument/2006/relationships/hyperlink" Target="https://nvd.nist.gov/vuln/detail/CVE-2026-40476" TargetMode="External" Id="rId747" /><Relationship Type="http://schemas.openxmlformats.org/officeDocument/2006/relationships/hyperlink" Target="https://nvd.nist.gov/vuln/detail/CVE-2026-45056" TargetMode="External" Id="rId748" /><Relationship Type="http://schemas.openxmlformats.org/officeDocument/2006/relationships/hyperlink" Target="https://nvd.nist.gov/vuln/detail/CVE-2026-48490" TargetMode="External" Id="rId749" /><Relationship Type="http://schemas.openxmlformats.org/officeDocument/2006/relationships/hyperlink" Target="https://nvd.nist.gov/vuln/detail/CVE-2026-50025" TargetMode="External" Id="rId750" /><Relationship Type="http://schemas.openxmlformats.org/officeDocument/2006/relationships/hyperlink" Target="https://nvd.nist.gov/vuln/detail/CVE-2026-54150" TargetMode="External" Id="rId751" /><Relationship Type="http://schemas.openxmlformats.org/officeDocument/2006/relationships/hyperlink" Target="https://nvd.nist.gov/vuln/detail/CVE-2026-54559" TargetMode="External" Id="rId752" /><Relationship Type="http://schemas.openxmlformats.org/officeDocument/2006/relationships/hyperlink" Target="https://nvd.nist.gov/vuln/detail/CVE-2026-55795" TargetMode="External" Id="rId753" /><Relationship Type="http://schemas.openxmlformats.org/officeDocument/2006/relationships/hyperlink" Target="https://nvd.nist.gov/vuln/detail/CVE-2026-78684" TargetMode="External" Id="rId754" /><Relationship Type="http://schemas.openxmlformats.org/officeDocument/2006/relationships/hyperlink" Target="https://nvd.nist.gov/vuln/detail/CVE-2026-79700" TargetMode="External" Id="rId755" /><Relationship Type="http://schemas.openxmlformats.org/officeDocument/2006/relationships/hyperlink" Target="https://nvd.nist.gov/vuln/detail/CVE-2026-79701" TargetMode="External" Id="rId756" /><Relationship Type="http://schemas.openxmlformats.org/officeDocument/2006/relationships/hyperlink" Target="https://nvd.nist.gov/vuln/detail/CVE-2026-80115" TargetMode="External" Id="rId757" /><Relationship Type="http://schemas.openxmlformats.org/officeDocument/2006/relationships/hyperlink" Target="https://nvd.nist.gov/vuln/detail/CVE-2026-81565" TargetMode="External" Id="rId758" /><Relationship Type="http://schemas.openxmlformats.org/officeDocument/2006/relationships/hyperlink" Target="https://nvd.nist.gov/vuln/detail/CVE-2026-81823" TargetMode="External" Id="rId759" /><Relationship Type="http://schemas.openxmlformats.org/officeDocument/2006/relationships/hyperlink" Target="https://nvd.nist.gov/vuln/detail/CVE-2026-82784" TargetMode="External" Id="rId760" /><Relationship Type="http://schemas.openxmlformats.org/officeDocument/2006/relationships/hyperlink" Target="https://nvd.nist.gov/vuln/detail/CVE-2026-85188" TargetMode="External" Id="rId761" /><Relationship Type="http://schemas.openxmlformats.org/officeDocument/2006/relationships/hyperlink" Target="https://nvd.nist.gov/vuln/detail/CVE-2026-86748" TargetMode="External" Id="rId762" /><Relationship Type="http://schemas.openxmlformats.org/officeDocument/2006/relationships/hyperlink" Target="https://nvd.nist.gov/vuln/detail/CVE-2026-87810" TargetMode="External" Id="rId763" /><Relationship Type="http://schemas.openxmlformats.org/officeDocument/2006/relationships/hyperlink" Target="https://nvd.nist.gov/vuln/detail/CVE-2026-87820" TargetMode="External" Id="rId764" /><Relationship Type="http://schemas.openxmlformats.org/officeDocument/2006/relationships/hyperlink" Target="https://nvd.nist.gov/vuln/detail/CVE-2026-88050" TargetMode="External" Id="rId765" /><Relationship Type="http://schemas.openxmlformats.org/officeDocument/2006/relationships/hyperlink" Target="https://nvd.nist.gov/vuln/detail/CVE-2026-88878" TargetMode="External" Id="rId766" /><Relationship Type="http://schemas.openxmlformats.org/officeDocument/2006/relationships/hyperlink" Target="https://nvd.nist.gov/vuln/detail/CVE-2026-89021" TargetMode="External" Id="rId767" /><Relationship Type="http://schemas.openxmlformats.org/officeDocument/2006/relationships/hyperlink" Target="https://nvd.nist.gov/vuln/detail/CVE-2026-90449" TargetMode="External" Id="rId768" /><Relationship Type="http://schemas.openxmlformats.org/officeDocument/2006/relationships/hyperlink" Target="https://nvd.nist.gov/vuln/detail/CVE-2026-90457" TargetMode="External" Id="rId769" /><Relationship Type="http://schemas.openxmlformats.org/officeDocument/2006/relationships/hyperlink" Target="https://nvd.nist.gov/vuln/detail/CVE-2026-90472" TargetMode="External" Id="rId770" /><Relationship Type="http://schemas.openxmlformats.org/officeDocument/2006/relationships/hyperlink" Target="https://nvd.nist.gov/vuln/detail/CVE-2026-90494" TargetMode="External" Id="rId771" /><Relationship Type="http://schemas.openxmlformats.org/officeDocument/2006/relationships/hyperlink" Target="https://nvd.nist.gov/vuln/detail/CVE-2026-90513" TargetMode="External" Id="rId772" /><Relationship Type="http://schemas.openxmlformats.org/officeDocument/2006/relationships/hyperlink" Target="https://nvd.nist.gov/vuln/detail/CVE-2026-90536" TargetMode="External" Id="rId773" /><Relationship Type="http://schemas.openxmlformats.org/officeDocument/2006/relationships/hyperlink" Target="https://nvd.nist.gov/vuln/detail/CVE-2026-90538" TargetMode="External" Id="rId774" /><Relationship Type="http://schemas.openxmlformats.org/officeDocument/2006/relationships/hyperlink" Target="https://nvd.nist.gov/vuln/detail/CVE-2026-90539" TargetMode="External" Id="rId775" /><Relationship Type="http://schemas.openxmlformats.org/officeDocument/2006/relationships/hyperlink" Target="https://nvd.nist.gov/vuln/detail/CVE-2026-90541" TargetMode="External" Id="rId776" /><Relationship Type="http://schemas.openxmlformats.org/officeDocument/2006/relationships/hyperlink" Target="https://nvd.nist.gov/vuln/detail/CVE-2026-90543" TargetMode="External" Id="rId777" /><Relationship Type="http://schemas.openxmlformats.org/officeDocument/2006/relationships/hyperlink" Target="https://nvd.nist.gov/vuln/detail/CVE-2026-90548" TargetMode="External" Id="rId778" /><Relationship Type="http://schemas.openxmlformats.org/officeDocument/2006/relationships/hyperlink" Target="https://nvd.nist.gov/vuln/detail/CVE-2026-90549" TargetMode="External" Id="rId779" /><Relationship Type="http://schemas.openxmlformats.org/officeDocument/2006/relationships/hyperlink" Target="https://nvd.nist.gov/vuln/detail/CVE-2026-90550" TargetMode="External" Id="rId780" /><Relationship Type="http://schemas.openxmlformats.org/officeDocument/2006/relationships/hyperlink" Target="https://nvd.nist.gov/vuln/detail/CVE-2026-90551" TargetMode="External" Id="rId781" /><Relationship Type="http://schemas.openxmlformats.org/officeDocument/2006/relationships/hyperlink" Target="https://nvd.nist.gov/vuln/detail/CVE-2026-90554" TargetMode="External" Id="rId782" /><Relationship Type="http://schemas.openxmlformats.org/officeDocument/2006/relationships/hyperlink" Target="https://nvd.nist.gov/vuln/detail/CVE-2026-90707" TargetMode="External" Id="rId783" /><Relationship Type="http://schemas.openxmlformats.org/officeDocument/2006/relationships/hyperlink" Target="https://nvd.nist.gov/vuln/detail/CVE-2026-90809" TargetMode="External" Id="rId784" /><Relationship Type="http://schemas.openxmlformats.org/officeDocument/2006/relationships/hyperlink" Target="https://nvd.nist.gov/vuln/detail/CVE-2026-90819" TargetMode="External" Id="rId785" /><Relationship Type="http://schemas.openxmlformats.org/officeDocument/2006/relationships/hyperlink" Target="https://nvd.nist.gov/vuln/detail/CVE-2026-90940" TargetMode="External" Id="rId786" /><Relationship Type="http://schemas.openxmlformats.org/officeDocument/2006/relationships/hyperlink" Target="https://nvd.nist.gov/vuln/detail/CVE-2026-91081" TargetMode="External" Id="rId787" /><Relationship Type="http://schemas.openxmlformats.org/officeDocument/2006/relationships/hyperlink" Target="https://nvd.nist.gov/vuln/detail/CVE-2026-91143" TargetMode="External" Id="rId788" /><Relationship Type="http://schemas.openxmlformats.org/officeDocument/2006/relationships/hyperlink" Target="https://nvd.nist.gov/vuln/detail/CVE-2026-91198" TargetMode="External" Id="rId789" /><Relationship Type="http://schemas.openxmlformats.org/officeDocument/2006/relationships/hyperlink" Target="https://nvd.nist.gov/vuln/detail/CVE-2025-24890" TargetMode="External" Id="rId790" /><Relationship Type="http://schemas.openxmlformats.org/officeDocument/2006/relationships/hyperlink" Target="https://nvd.nist.gov/vuln/detail/CVE-2026-12985" TargetMode="External" Id="rId791" /><Relationship Type="http://schemas.openxmlformats.org/officeDocument/2006/relationships/hyperlink" Target="https://nvd.nist.gov/vuln/detail/CVE-2026-13265" TargetMode="External" Id="rId792" /><Relationship Type="http://schemas.openxmlformats.org/officeDocument/2006/relationships/hyperlink" Target="https://nvd.nist.gov/vuln/detail/CVE-2026-14986" TargetMode="External" Id="rId793" /><Relationship Type="http://schemas.openxmlformats.org/officeDocument/2006/relationships/hyperlink" Target="https://nvd.nist.gov/vuln/detail/CVE-2026-16147" TargetMode="External" Id="rId794" /><Relationship Type="http://schemas.openxmlformats.org/officeDocument/2006/relationships/hyperlink" Target="https://nvd.nist.gov/vuln/detail/CVE-2026-16726" TargetMode="External" Id="rId795" /><Relationship Type="http://schemas.openxmlformats.org/officeDocument/2006/relationships/hyperlink" Target="https://nvd.nist.gov/vuln/detail/CVE-2026-53495" TargetMode="External" Id="rId796" /><Relationship Type="http://schemas.openxmlformats.org/officeDocument/2006/relationships/hyperlink" Target="https://nvd.nist.gov/vuln/detail/CVE-2026-55837" TargetMode="External" Id="rId797" /><Relationship Type="http://schemas.openxmlformats.org/officeDocument/2006/relationships/hyperlink" Target="https://nvd.nist.gov/vuln/detail/CVE-2026-68833" TargetMode="External" Id="rId798" /><Relationship Type="http://schemas.openxmlformats.org/officeDocument/2006/relationships/hyperlink" Target="https://nvd.nist.gov/vuln/detail/CVE-2026-69566" TargetMode="External" Id="rId799" /><Relationship Type="http://schemas.openxmlformats.org/officeDocument/2006/relationships/hyperlink" Target="https://nvd.nist.gov/vuln/detail/CVE-2026-82525" TargetMode="External" Id="rId800" /><Relationship Type="http://schemas.openxmlformats.org/officeDocument/2006/relationships/hyperlink" Target="https://nvd.nist.gov/vuln/detail/CVE-2026-82847" TargetMode="External" Id="rId801" /><Relationship Type="http://schemas.openxmlformats.org/officeDocument/2006/relationships/hyperlink" Target="https://nvd.nist.gov/vuln/detail/CVE-2026-83532" TargetMode="External" Id="rId802" /><Relationship Type="http://schemas.openxmlformats.org/officeDocument/2006/relationships/hyperlink" Target="https://nvd.nist.gov/vuln/detail/CVE-2026-85698" TargetMode="External" Id="rId803" /><Relationship Type="http://schemas.openxmlformats.org/officeDocument/2006/relationships/hyperlink" Target="https://nvd.nist.gov/vuln/detail/CVE-2026-86790" TargetMode="External" Id="rId804" /><Relationship Type="http://schemas.openxmlformats.org/officeDocument/2006/relationships/hyperlink" Target="https://nvd.nist.gov/vuln/detail/CVE-2026-87872" TargetMode="External" Id="rId805" /><Relationship Type="http://schemas.openxmlformats.org/officeDocument/2006/relationships/hyperlink" Target="https://nvd.nist.gov/vuln/detail/CVE-2026-90890" TargetMode="External" Id="rId806" /><Relationship Type="http://schemas.openxmlformats.org/officeDocument/2006/relationships/hyperlink" Target="https://nvd.nist.gov/vuln/detail/CVE-2026-90891" TargetMode="External" Id="rId807" /><Relationship Type="http://schemas.openxmlformats.org/officeDocument/2006/relationships/hyperlink" Target="https://nvd.nist.gov/vuln/detail/CVE-2022-42917" TargetMode="External" Id="rId808" /><Relationship Type="http://schemas.openxmlformats.org/officeDocument/2006/relationships/hyperlink" Target="https://nvd.nist.gov/vuln/detail/CVE-2023-29377" TargetMode="External" Id="rId809" /><Relationship Type="http://schemas.openxmlformats.org/officeDocument/2006/relationships/hyperlink" Target="https://nvd.nist.gov/vuln/detail/CVE-2023-34854" TargetMode="External" Id="rId810" /><Relationship Type="http://schemas.openxmlformats.org/officeDocument/2006/relationships/hyperlink" Target="https://nvd.nist.gov/vuln/detail/CVE-2026-43788" TargetMode="External" Id="rId811" /><Relationship Type="http://schemas.openxmlformats.org/officeDocument/2006/relationships/hyperlink" Target="https://nvd.nist.gov/vuln/detail/CVE-2026-53708" TargetMode="External" Id="rId812" /><Relationship Type="http://schemas.openxmlformats.org/officeDocument/2006/relationships/hyperlink" Target="https://nvd.nist.gov/vuln/detail/CVE-2026-54177" TargetMode="External" Id="rId813" /><Relationship Type="http://schemas.openxmlformats.org/officeDocument/2006/relationships/hyperlink" Target="https://nvd.nist.gov/vuln/detail/CVE-2026-65349" TargetMode="External" Id="rId814" /><Relationship Type="http://schemas.openxmlformats.org/officeDocument/2006/relationships/hyperlink" Target="https://nvd.nist.gov/vuln/detail/CVE-2026-84537" TargetMode="External" Id="rId815" /><Relationship Type="http://schemas.openxmlformats.org/officeDocument/2006/relationships/hyperlink" Target="https://nvd.nist.gov/vuln/detail/CVE-2022-38266" TargetMode="External" Id="rId816" /><Relationship Type="http://schemas.openxmlformats.org/officeDocument/2006/relationships/hyperlink" Target="https://nvd.nist.gov/vuln/detail/CVE-2023-25499" TargetMode="External" Id="rId817" /><Relationship Type="http://schemas.openxmlformats.org/officeDocument/2006/relationships/hyperlink" Target="https://nvd.nist.gov/vuln/detail/CVE-2025-10938" TargetMode="External" Id="rId818" /><Relationship Type="http://schemas.openxmlformats.org/officeDocument/2006/relationships/hyperlink" Target="https://nvd.nist.gov/vuln/detail/CVE-2025-13146" TargetMode="External" Id="rId819" /><Relationship Type="http://schemas.openxmlformats.org/officeDocument/2006/relationships/hyperlink" Target="https://nvd.nist.gov/vuln/detail/CVE-2025-23367" TargetMode="External" Id="rId820" /><Relationship Type="http://schemas.openxmlformats.org/officeDocument/2006/relationships/hyperlink" Target="https://nvd.nist.gov/vuln/detail/CVE-2026-12759" TargetMode="External" Id="rId821" /><Relationship Type="http://schemas.openxmlformats.org/officeDocument/2006/relationships/hyperlink" Target="https://nvd.nist.gov/vuln/detail/CVE-2026-12765" TargetMode="External" Id="rId822" /><Relationship Type="http://schemas.openxmlformats.org/officeDocument/2006/relationships/hyperlink" Target="https://nvd.nist.gov/vuln/detail/CVE-2026-12767" TargetMode="External" Id="rId823" /><Relationship Type="http://schemas.openxmlformats.org/officeDocument/2006/relationships/hyperlink" Target="https://nvd.nist.gov/vuln/detail/CVE-2026-14298" TargetMode="External" Id="rId824" /><Relationship Type="http://schemas.openxmlformats.org/officeDocument/2006/relationships/hyperlink" Target="https://nvd.nist.gov/vuln/detail/CVE-2026-15396" TargetMode="External" Id="rId825" /><Relationship Type="http://schemas.openxmlformats.org/officeDocument/2006/relationships/hyperlink" Target="https://nvd.nist.gov/vuln/detail/CVE-2026-15412" TargetMode="External" Id="rId826" /><Relationship Type="http://schemas.openxmlformats.org/officeDocument/2006/relationships/hyperlink" Target="https://nvd.nist.gov/vuln/detail/CVE-2026-15634" TargetMode="External" Id="rId827" /><Relationship Type="http://schemas.openxmlformats.org/officeDocument/2006/relationships/hyperlink" Target="https://nvd.nist.gov/vuln/detail/CVE-2026-15814" TargetMode="External" Id="rId828" /><Relationship Type="http://schemas.openxmlformats.org/officeDocument/2006/relationships/hyperlink" Target="https://nvd.nist.gov/vuln/detail/CVE-2026-15893" TargetMode="External" Id="rId829" /><Relationship Type="http://schemas.openxmlformats.org/officeDocument/2006/relationships/hyperlink" Target="https://nvd.nist.gov/vuln/detail/CVE-2026-16187" TargetMode="External" Id="rId830" /><Relationship Type="http://schemas.openxmlformats.org/officeDocument/2006/relationships/hyperlink" Target="https://nvd.nist.gov/vuln/detail/CVE-2026-16702" TargetMode="External" Id="rId831" /><Relationship Type="http://schemas.openxmlformats.org/officeDocument/2006/relationships/hyperlink" Target="https://nvd.nist.gov/vuln/detail/CVE-2026-17463" TargetMode="External" Id="rId832" /><Relationship Type="http://schemas.openxmlformats.org/officeDocument/2006/relationships/hyperlink" Target="https://nvd.nist.gov/vuln/detail/CVE-2026-2340" TargetMode="External" Id="rId833" /><Relationship Type="http://schemas.openxmlformats.org/officeDocument/2006/relationships/hyperlink" Target="https://nvd.nist.gov/vuln/detail/CVE-2026-28934" TargetMode="External" Id="rId834" /><Relationship Type="http://schemas.openxmlformats.org/officeDocument/2006/relationships/hyperlink" Target="https://nvd.nist.gov/vuln/detail/CVE-2026-38998" TargetMode="External" Id="rId835" /><Relationship Type="http://schemas.openxmlformats.org/officeDocument/2006/relationships/hyperlink" Target="https://nvd.nist.gov/vuln/detail/CVE-2026-43677" TargetMode="External" Id="rId836" /><Relationship Type="http://schemas.openxmlformats.org/officeDocument/2006/relationships/hyperlink" Target="https://nvd.nist.gov/vuln/detail/CVE-2026-43687" TargetMode="External" Id="rId837" /><Relationship Type="http://schemas.openxmlformats.org/officeDocument/2006/relationships/hyperlink" Target="https://nvd.nist.gov/vuln/detail/CVE-2026-43719" TargetMode="External" Id="rId838" /><Relationship Type="http://schemas.openxmlformats.org/officeDocument/2006/relationships/hyperlink" Target="https://nvd.nist.gov/vuln/detail/CVE-2026-43746" TargetMode="External" Id="rId839" /><Relationship Type="http://schemas.openxmlformats.org/officeDocument/2006/relationships/hyperlink" Target="https://nvd.nist.gov/vuln/detail/CVE-2026-43761" TargetMode="External" Id="rId840" /><Relationship Type="http://schemas.openxmlformats.org/officeDocument/2006/relationships/hyperlink" Target="https://nvd.nist.gov/vuln/detail/CVE-2026-43791" TargetMode="External" Id="rId841" /><Relationship Type="http://schemas.openxmlformats.org/officeDocument/2006/relationships/hyperlink" Target="https://nvd.nist.gov/vuln/detail/CVE-2026-50018" TargetMode="External" Id="rId842" /><Relationship Type="http://schemas.openxmlformats.org/officeDocument/2006/relationships/hyperlink" Target="https://nvd.nist.gov/vuln/detail/CVE-2026-50157" TargetMode="External" Id="rId843" /><Relationship Type="http://schemas.openxmlformats.org/officeDocument/2006/relationships/hyperlink" Target="https://nvd.nist.gov/vuln/detail/CVE-2026-5132" TargetMode="External" Id="rId844" /><Relationship Type="http://schemas.openxmlformats.org/officeDocument/2006/relationships/hyperlink" Target="https://nvd.nist.gov/vuln/detail/CVE-2026-53716" TargetMode="External" Id="rId845" /><Relationship Type="http://schemas.openxmlformats.org/officeDocument/2006/relationships/hyperlink" Target="https://nvd.nist.gov/vuln/detail/CVE-2026-53717" TargetMode="External" Id="rId846" /><Relationship Type="http://schemas.openxmlformats.org/officeDocument/2006/relationships/hyperlink" Target="https://nvd.nist.gov/vuln/detail/CVE-2026-53719" TargetMode="External" Id="rId847" /><Relationship Type="http://schemas.openxmlformats.org/officeDocument/2006/relationships/hyperlink" Target="https://nvd.nist.gov/vuln/detail/CVE-2026-54176" TargetMode="External" Id="rId848" /><Relationship Type="http://schemas.openxmlformats.org/officeDocument/2006/relationships/hyperlink" Target="https://nvd.nist.gov/vuln/detail/CVE-2026-54248" TargetMode="External" Id="rId849" /><Relationship Type="http://schemas.openxmlformats.org/officeDocument/2006/relationships/hyperlink" Target="https://nvd.nist.gov/vuln/detail/CVE-2026-54723" TargetMode="External" Id="rId850" /><Relationship Type="http://schemas.openxmlformats.org/officeDocument/2006/relationships/hyperlink" Target="https://nvd.nist.gov/vuln/detail/CVE-2026-57115" TargetMode="External" Id="rId851" /><Relationship Type="http://schemas.openxmlformats.org/officeDocument/2006/relationships/hyperlink" Target="https://nvd.nist.gov/vuln/detail/CVE-2026-57120" TargetMode="External" Id="rId852" /><Relationship Type="http://schemas.openxmlformats.org/officeDocument/2006/relationships/hyperlink" Target="https://nvd.nist.gov/vuln/detail/CVE-2026-57570" TargetMode="External" Id="rId853" /><Relationship Type="http://schemas.openxmlformats.org/officeDocument/2006/relationships/hyperlink" Target="https://nvd.nist.gov/vuln/detail/CVE-2026-64715" TargetMode="External" Id="rId854" /><Relationship Type="http://schemas.openxmlformats.org/officeDocument/2006/relationships/hyperlink" Target="https://nvd.nist.gov/vuln/detail/CVE-2026-64753" TargetMode="External" Id="rId855" /><Relationship Type="http://schemas.openxmlformats.org/officeDocument/2006/relationships/hyperlink" Target="https://nvd.nist.gov/vuln/detail/CVE-2026-64778" TargetMode="External" Id="rId856" /><Relationship Type="http://schemas.openxmlformats.org/officeDocument/2006/relationships/hyperlink" Target="https://nvd.nist.gov/vuln/detail/CVE-2026-64787" TargetMode="External" Id="rId857" /><Relationship Type="http://schemas.openxmlformats.org/officeDocument/2006/relationships/hyperlink" Target="https://nvd.nist.gov/vuln/detail/CVE-2026-65330" TargetMode="External" Id="rId858" /><Relationship Type="http://schemas.openxmlformats.org/officeDocument/2006/relationships/hyperlink" Target="https://nvd.nist.gov/vuln/detail/CVE-2026-65347" TargetMode="External" Id="rId859" /><Relationship Type="http://schemas.openxmlformats.org/officeDocument/2006/relationships/hyperlink" Target="https://nvd.nist.gov/vuln/detail/CVE-2026-65365" TargetMode="External" Id="rId860" /><Relationship Type="http://schemas.openxmlformats.org/officeDocument/2006/relationships/hyperlink" Target="https://nvd.nist.gov/vuln/detail/CVE-2026-65395" TargetMode="External" Id="rId861" /><Relationship Type="http://schemas.openxmlformats.org/officeDocument/2006/relationships/hyperlink" Target="https://nvd.nist.gov/vuln/detail/CVE-2026-65412" TargetMode="External" Id="rId862" /><Relationship Type="http://schemas.openxmlformats.org/officeDocument/2006/relationships/hyperlink" Target="https://nvd.nist.gov/vuln/detail/CVE-2026-68570" TargetMode="External" Id="rId863" /><Relationship Type="http://schemas.openxmlformats.org/officeDocument/2006/relationships/hyperlink" Target="https://nvd.nist.gov/vuln/detail/CVE-2026-71225" TargetMode="External" Id="rId864" /><Relationship Type="http://schemas.openxmlformats.org/officeDocument/2006/relationships/hyperlink" Target="https://nvd.nist.gov/vuln/detail/CVE-2026-73497" TargetMode="External" Id="rId865" /><Relationship Type="http://schemas.openxmlformats.org/officeDocument/2006/relationships/hyperlink" Target="https://nvd.nist.gov/vuln/detail/CVE-2026-77147" TargetMode="External" Id="rId866" /><Relationship Type="http://schemas.openxmlformats.org/officeDocument/2006/relationships/hyperlink" Target="https://nvd.nist.gov/vuln/detail/CVE-2026-77161" TargetMode="External" Id="rId867" /><Relationship Type="http://schemas.openxmlformats.org/officeDocument/2006/relationships/hyperlink" Target="https://nvd.nist.gov/vuln/detail/CVE-2026-79379" TargetMode="External" Id="rId868" /><Relationship Type="http://schemas.openxmlformats.org/officeDocument/2006/relationships/hyperlink" Target="https://nvd.nist.gov/vuln/detail/CVE-2026-79573" TargetMode="External" Id="rId869" /><Relationship Type="http://schemas.openxmlformats.org/officeDocument/2006/relationships/hyperlink" Target="https://nvd.nist.gov/vuln/detail/CVE-2026-79590" TargetMode="External" Id="rId870" /><Relationship Type="http://schemas.openxmlformats.org/officeDocument/2006/relationships/hyperlink" Target="https://nvd.nist.gov/vuln/detail/CVE-2026-79728" TargetMode="External" Id="rId871" /><Relationship Type="http://schemas.openxmlformats.org/officeDocument/2006/relationships/hyperlink" Target="https://nvd.nist.gov/vuln/detail/CVE-2026-82426" TargetMode="External" Id="rId872" /><Relationship Type="http://schemas.openxmlformats.org/officeDocument/2006/relationships/hyperlink" Target="https://nvd.nist.gov/vuln/detail/CVE-2026-82433" TargetMode="External" Id="rId873" /><Relationship Type="http://schemas.openxmlformats.org/officeDocument/2006/relationships/hyperlink" Target="https://nvd.nist.gov/vuln/detail/CVE-2026-84023" TargetMode="External" Id="rId874" /><Relationship Type="http://schemas.openxmlformats.org/officeDocument/2006/relationships/hyperlink" Target="https://nvd.nist.gov/vuln/detail/CVE-2026-84179" TargetMode="External" Id="rId875" /><Relationship Type="http://schemas.openxmlformats.org/officeDocument/2006/relationships/hyperlink" Target="https://nvd.nist.gov/vuln/detail/CVE-2026-84487" TargetMode="External" Id="rId876" /><Relationship Type="http://schemas.openxmlformats.org/officeDocument/2006/relationships/hyperlink" Target="https://nvd.nist.gov/vuln/detail/CVE-2026-84519" TargetMode="External" Id="rId877" /><Relationship Type="http://schemas.openxmlformats.org/officeDocument/2006/relationships/hyperlink" Target="https://nvd.nist.gov/vuln/detail/CVE-2026-84536" TargetMode="External" Id="rId878" /><Relationship Type="http://schemas.openxmlformats.org/officeDocument/2006/relationships/hyperlink" Target="https://nvd.nist.gov/vuln/detail/CVE-2026-84538" TargetMode="External" Id="rId879" /><Relationship Type="http://schemas.openxmlformats.org/officeDocument/2006/relationships/hyperlink" Target="https://nvd.nist.gov/vuln/detail/CVE-2026-84588" TargetMode="External" Id="rId880" /><Relationship Type="http://schemas.openxmlformats.org/officeDocument/2006/relationships/hyperlink" Target="https://nvd.nist.gov/vuln/detail/CVE-2026-84596" TargetMode="External" Id="rId881" /><Relationship Type="http://schemas.openxmlformats.org/officeDocument/2006/relationships/hyperlink" Target="https://nvd.nist.gov/vuln/detail/CVE-2026-84597" TargetMode="External" Id="rId882" /><Relationship Type="http://schemas.openxmlformats.org/officeDocument/2006/relationships/hyperlink" Target="https://nvd.nist.gov/vuln/detail/CVE-2026-84635" TargetMode="External" Id="rId883" /><Relationship Type="http://schemas.openxmlformats.org/officeDocument/2006/relationships/hyperlink" Target="https://nvd.nist.gov/vuln/detail/CVE-2026-84828" TargetMode="External" Id="rId884" /><Relationship Type="http://schemas.openxmlformats.org/officeDocument/2006/relationships/hyperlink" Target="https://nvd.nist.gov/vuln/detail/CVE-2026-85198" TargetMode="External" Id="rId885" /><Relationship Type="http://schemas.openxmlformats.org/officeDocument/2006/relationships/hyperlink" Target="https://nvd.nist.gov/vuln/detail/CVE-2026-86879" TargetMode="External" Id="rId886" /><Relationship Type="http://schemas.openxmlformats.org/officeDocument/2006/relationships/hyperlink" Target="https://nvd.nist.gov/vuln/detail/CVE-2026-86882" TargetMode="External" Id="rId887" /><Relationship Type="http://schemas.openxmlformats.org/officeDocument/2006/relationships/hyperlink" Target="https://nvd.nist.gov/vuln/detail/CVE-2026-86885" TargetMode="External" Id="rId888" /><Relationship Type="http://schemas.openxmlformats.org/officeDocument/2006/relationships/hyperlink" Target="https://nvd.nist.gov/vuln/detail/CVE-2026-87627" TargetMode="External" Id="rId889" /><Relationship Type="http://schemas.openxmlformats.org/officeDocument/2006/relationships/hyperlink" Target="https://nvd.nist.gov/vuln/detail/CVE-2026-87891" TargetMode="External" Id="rId890" /><Relationship Type="http://schemas.openxmlformats.org/officeDocument/2006/relationships/hyperlink" Target="https://nvd.nist.gov/vuln/detail/CVE-2026-88000" TargetMode="External" Id="rId891" /><Relationship Type="http://schemas.openxmlformats.org/officeDocument/2006/relationships/hyperlink" Target="https://nvd.nist.gov/vuln/detail/CVE-2026-88002" TargetMode="External" Id="rId892" /><Relationship Type="http://schemas.openxmlformats.org/officeDocument/2006/relationships/hyperlink" Target="https://nvd.nist.gov/vuln/detail/CVE-2026-91181" TargetMode="External" Id="rId893" /><Relationship Type="http://schemas.openxmlformats.org/officeDocument/2006/relationships/hyperlink" Target="https://nvd.nist.gov/vuln/detail/CVE-2026-9812" TargetMode="External" Id="rId894" /><Relationship Type="http://schemas.openxmlformats.org/officeDocument/2006/relationships/hyperlink" Target="https://nvd.nist.gov/vuln/detail/CVE-2025-11003" TargetMode="External" Id="rId895" /><Relationship Type="http://schemas.openxmlformats.org/officeDocument/2006/relationships/hyperlink" Target="https://nvd.nist.gov/vuln/detail/CVE-2026-10148" TargetMode="External" Id="rId896" /><Relationship Type="http://schemas.openxmlformats.org/officeDocument/2006/relationships/hyperlink" Target="https://nvd.nist.gov/vuln/detail/CVE-2026-16185" TargetMode="External" Id="rId897" /><Relationship Type="http://schemas.openxmlformats.org/officeDocument/2006/relationships/hyperlink" Target="https://nvd.nist.gov/vuln/detail/CVE-2026-33964" TargetMode="External" Id="rId898" /><Relationship Type="http://schemas.openxmlformats.org/officeDocument/2006/relationships/hyperlink" Target="https://nvd.nist.gov/vuln/detail/CVE-2026-4103" TargetMode="External" Id="rId899" /><Relationship Type="http://schemas.openxmlformats.org/officeDocument/2006/relationships/hyperlink" Target="https://nvd.nist.gov/vuln/detail/CVE-2026-53718" TargetMode="External" Id="rId900" /><Relationship Type="http://schemas.openxmlformats.org/officeDocument/2006/relationships/hyperlink" Target="https://nvd.nist.gov/vuln/detail/CVE-2026-54165" TargetMode="External" Id="rId901" /><Relationship Type="http://schemas.openxmlformats.org/officeDocument/2006/relationships/hyperlink" Target="https://nvd.nist.gov/vuln/detail/CVE-2025-70819" TargetMode="External" Id="rId902" /><Relationship Type="http://schemas.openxmlformats.org/officeDocument/2006/relationships/hyperlink" Target="https://nvd.nist.gov/vuln/detail/CVE-2026-14275" TargetMode="External" Id="rId903" /><Relationship Type="http://schemas.openxmlformats.org/officeDocument/2006/relationships/hyperlink" Target="https://nvd.nist.gov/vuln/detail/CVE-2026-14276" TargetMode="External" Id="rId904" /><Relationship Type="http://schemas.openxmlformats.org/officeDocument/2006/relationships/hyperlink" Target="https://nvd.nist.gov/vuln/detail/CVE-2026-14277" TargetMode="External" Id="rId905" /><Relationship Type="http://schemas.openxmlformats.org/officeDocument/2006/relationships/hyperlink" Target="https://nvd.nist.gov/vuln/detail/CVE-2026-49992" TargetMode="External" Id="rId906" /><Relationship Type="http://schemas.openxmlformats.org/officeDocument/2006/relationships/hyperlink" Target="https://nvd.nist.gov/vuln/detail/CVE-2026-54452" TargetMode="External" Id="rId907" /><Relationship Type="http://schemas.openxmlformats.org/officeDocument/2006/relationships/hyperlink" Target="https://nvd.nist.gov/vuln/detail/CVE-2026-63769" TargetMode="External" Id="rId908" /><Relationship Type="http://schemas.openxmlformats.org/officeDocument/2006/relationships/hyperlink" Target="https://nvd.nist.gov/vuln/detail/CVE-2026-64717" TargetMode="External" Id="rId909" /><Relationship Type="http://schemas.openxmlformats.org/officeDocument/2006/relationships/hyperlink" Target="https://nvd.nist.gov/vuln/detail/CVE-2026-82521" TargetMode="External" Id="rId910" /><Relationship Type="http://schemas.openxmlformats.org/officeDocument/2006/relationships/hyperlink" Target="https://nvd.nist.gov/vuln/detail/CVE-2026-86077" TargetMode="External" Id="rId911" /><Relationship Type="http://schemas.openxmlformats.org/officeDocument/2006/relationships/hyperlink" Target="https://nvd.nist.gov/vuln/detail/CVE-2026-88819" TargetMode="External" Id="rId912" /><Relationship Type="http://schemas.openxmlformats.org/officeDocument/2006/relationships/hyperlink" Target="https://nvd.nist.gov/vuln/detail/CVE-2026-90455" TargetMode="External" Id="rId913" /><Relationship Type="http://schemas.openxmlformats.org/officeDocument/2006/relationships/hyperlink" Target="https://nvd.nist.gov/vuln/detail/CVE-2026-90461" TargetMode="External" Id="rId914" /><Relationship Type="http://schemas.openxmlformats.org/officeDocument/2006/relationships/hyperlink" Target="https://nvd.nist.gov/vuln/detail/CVE-2026-90467" TargetMode="External" Id="rId915" /><Relationship Type="http://schemas.openxmlformats.org/officeDocument/2006/relationships/hyperlink" Target="https://nvd.nist.gov/vuln/detail/CVE-2026-91079" TargetMode="External" Id="rId916" /><Relationship Type="http://schemas.openxmlformats.org/officeDocument/2006/relationships/hyperlink" Target="https://nvd.nist.gov/vuln/detail/CVE-2026-19543" TargetMode="External" Id="rId917" /><Relationship Type="http://schemas.openxmlformats.org/officeDocument/2006/relationships/hyperlink" Target="https://nvd.nist.gov/vuln/detail/CVE-2026-48496" TargetMode="External" Id="rId918" /><Relationship Type="http://schemas.openxmlformats.org/officeDocument/2006/relationships/hyperlink" Target="https://nvd.nist.gov/vuln/detail/CVE-2026-53937" TargetMode="External" Id="rId919" /><Relationship Type="http://schemas.openxmlformats.org/officeDocument/2006/relationships/hyperlink" Target="https://nvd.nist.gov/vuln/detail/CVE-2026-55073" TargetMode="External" Id="rId920" /><Relationship Type="http://schemas.openxmlformats.org/officeDocument/2006/relationships/hyperlink" Target="https://nvd.nist.gov/vuln/detail/CVE-2026-55846" TargetMode="External" Id="rId921" /><Relationship Type="http://schemas.openxmlformats.org/officeDocument/2006/relationships/hyperlink" Target="https://nvd.nist.gov/vuln/detail/CVE-2026-71616" TargetMode="External" Id="rId922" /><Relationship Type="http://schemas.openxmlformats.org/officeDocument/2006/relationships/hyperlink" Target="https://nvd.nist.gov/vuln/detail/CVE-2023-51769" TargetMode="External" Id="rId923" /><Relationship Type="http://schemas.openxmlformats.org/officeDocument/2006/relationships/hyperlink" Target="https://nvd.nist.gov/vuln/detail/CVE-2026-13276" TargetMode="External" Id="rId924" /><Relationship Type="http://schemas.openxmlformats.org/officeDocument/2006/relationships/hyperlink" Target="https://nvd.nist.gov/vuln/detail/CVE-2026-18090" TargetMode="External" Id="rId925" /><Relationship Type="http://schemas.openxmlformats.org/officeDocument/2006/relationships/hyperlink" Target="https://nvd.nist.gov/vuln/detail/CVE-2026-55093" TargetMode="External" Id="rId926" /><Relationship Type="http://schemas.openxmlformats.org/officeDocument/2006/relationships/hyperlink" Target="https://nvd.nist.gov/vuln/detail/CVE-2026-55832" TargetMode="External" Id="rId927" /><Relationship Type="http://schemas.openxmlformats.org/officeDocument/2006/relationships/hyperlink" Target="https://nvd.nist.gov/vuln/detail/CVE-2026-55847" TargetMode="External" Id="rId928" /><Relationship Type="http://schemas.openxmlformats.org/officeDocument/2006/relationships/hyperlink" Target="https://nvd.nist.gov/vuln/detail/CVE-2026-73191" TargetMode="External" Id="rId929" /><Relationship Type="http://schemas.openxmlformats.org/officeDocument/2006/relationships/hyperlink" Target="https://nvd.nist.gov/vuln/detail/CVE-2026-75308" TargetMode="External" Id="rId930" /><Relationship Type="http://schemas.openxmlformats.org/officeDocument/2006/relationships/hyperlink" Target="https://nvd.nist.gov/vuln/detail/CVE-2026-78318" TargetMode="External" Id="rId931" /><Relationship Type="http://schemas.openxmlformats.org/officeDocument/2006/relationships/hyperlink" Target="https://nvd.nist.gov/vuln/detail/CVE-2026-84560" TargetMode="External" Id="rId932" /><Relationship Type="http://schemas.openxmlformats.org/officeDocument/2006/relationships/hyperlink" Target="https://nvd.nist.gov/vuln/detail/CVE-2026-84619" TargetMode="External" Id="rId933" /><Relationship Type="http://schemas.openxmlformats.org/officeDocument/2006/relationships/hyperlink" Target="https://nvd.nist.gov/vuln/detail/CVE-2026-18069" TargetMode="External" Id="rId934" /><Relationship Type="http://schemas.openxmlformats.org/officeDocument/2006/relationships/hyperlink" Target="https://nvd.nist.gov/vuln/detail/CVE-2026-7208" TargetMode="External" Id="rId935" /><Relationship Type="http://schemas.openxmlformats.org/officeDocument/2006/relationships/hyperlink" Target="https://nvd.nist.gov/vuln/detail/CVE-2026-90452" TargetMode="External" Id="rId936" /><Relationship Type="http://schemas.openxmlformats.org/officeDocument/2006/relationships/hyperlink" Target="https://nvd.nist.gov/vuln/detail/CVE-2026-90782" TargetMode="External" Id="rId937" /><Relationship Type="http://schemas.openxmlformats.org/officeDocument/2006/relationships/hyperlink" Target="https://nvd.nist.gov/vuln/detail/CVE-2023-46035" TargetMode="External" Id="rId938" /><Relationship Type="http://schemas.openxmlformats.org/officeDocument/2006/relationships/hyperlink" Target="https://nvd.nist.gov/vuln/detail/CVE-2026-15924" TargetMode="External" Id="rId939" /><Relationship Type="http://schemas.openxmlformats.org/officeDocument/2006/relationships/hyperlink" Target="https://nvd.nist.gov/vuln/detail/CVE-2026-16435" TargetMode="External" Id="rId940" /><Relationship Type="http://schemas.openxmlformats.org/officeDocument/2006/relationships/hyperlink" Target="https://nvd.nist.gov/vuln/detail/CVE-2026-55235" TargetMode="External" Id="rId941" /><Relationship Type="http://schemas.openxmlformats.org/officeDocument/2006/relationships/hyperlink" Target="https://nvd.nist.gov/vuln/detail/CVE-2026-55236" TargetMode="External" Id="rId942" /><Relationship Type="http://schemas.openxmlformats.org/officeDocument/2006/relationships/hyperlink" Target="https://nvd.nist.gov/vuln/detail/CVE-2026-65329" TargetMode="External" Id="rId943" /><Relationship Type="http://schemas.openxmlformats.org/officeDocument/2006/relationships/hyperlink" Target="https://nvd.nist.gov/vuln/detail/CVE-2026-73449" TargetMode="External" Id="rId944" /><Relationship Type="http://schemas.openxmlformats.org/officeDocument/2006/relationships/hyperlink" Target="https://nvd.nist.gov/vuln/detail/CVE-2026-78126" TargetMode="External" Id="rId945" /><Relationship Type="http://schemas.openxmlformats.org/officeDocument/2006/relationships/hyperlink" Target="https://nvd.nist.gov/vuln/detail/CVE-2026-78129" TargetMode="External" Id="rId946" /><Relationship Type="http://schemas.openxmlformats.org/officeDocument/2006/relationships/hyperlink" Target="https://nvd.nist.gov/vuln/detail/CVE-2026-79968" TargetMode="External" Id="rId947" /><Relationship Type="http://schemas.openxmlformats.org/officeDocument/2006/relationships/hyperlink" Target="https://nvd.nist.gov/vuln/detail/CVE-2026-79969" TargetMode="External" Id="rId948" /><Relationship Type="http://schemas.openxmlformats.org/officeDocument/2006/relationships/hyperlink" Target="https://nvd.nist.gov/vuln/detail/CVE-2026-84522" TargetMode="External" Id="rId949" /><Relationship Type="http://schemas.openxmlformats.org/officeDocument/2006/relationships/hyperlink" Target="https://nvd.nist.gov/vuln/detail/CVE-2026-84554" TargetMode="External" Id="rId950" /><Relationship Type="http://schemas.openxmlformats.org/officeDocument/2006/relationships/hyperlink" Target="https://nvd.nist.gov/vuln/detail/CVE-2026-88763" TargetMode="External" Id="rId951" /><Relationship Type="http://schemas.openxmlformats.org/officeDocument/2006/relationships/hyperlink" Target="https://nvd.nist.gov/vuln/detail/CVE-2026-18369" TargetMode="External" Id="rId952" /><Relationship Type="http://schemas.openxmlformats.org/officeDocument/2006/relationships/hyperlink" Target="https://nvd.nist.gov/vuln/detail/CVE-2026-55102" TargetMode="External" Id="rId953" /><Relationship Type="http://schemas.openxmlformats.org/officeDocument/2006/relationships/hyperlink" Target="https://nvd.nist.gov/vuln/detail/CVE-2024-53922" TargetMode="External" Id="rId954" /><Relationship Type="http://schemas.openxmlformats.org/officeDocument/2006/relationships/hyperlink" Target="https://nvd.nist.gov/vuln/detail/CVE-2026-54246" TargetMode="External" Id="rId955" /><Relationship Type="http://schemas.openxmlformats.org/officeDocument/2006/relationships/hyperlink" Target="https://nvd.nist.gov/vuln/detail/CVE-2026-57825" TargetMode="External" Id="rId956" /><Relationship Type="http://schemas.openxmlformats.org/officeDocument/2006/relationships/hyperlink" Target="https://nvd.nist.gov/vuln/detail/CVE-2026-69591" TargetMode="External" Id="rId957" /><Relationship Type="http://schemas.openxmlformats.org/officeDocument/2006/relationships/hyperlink" Target="https://nvd.nist.gov/vuln/detail/CVE-2026-19542" TargetMode="External" Id="rId958" /><Relationship Type="http://schemas.openxmlformats.org/officeDocument/2006/relationships/hyperlink" Target="https://nvd.nist.gov/vuln/detail/CVE-2026-75944" TargetMode="External" Id="rId959" /><Relationship Type="http://schemas.openxmlformats.org/officeDocument/2006/relationships/hyperlink" Target="https://nvd.nist.gov/vuln/detail/CVE-2026-79730" TargetMode="External" Id="rId960" /><Relationship Type="http://schemas.openxmlformats.org/officeDocument/2006/relationships/hyperlink" Target="https://nvd.nist.gov/vuln/detail/CVE-2023-52676" TargetMode="External" Id="rId961" /><Relationship Type="http://schemas.openxmlformats.org/officeDocument/2006/relationships/hyperlink" Target="https://nvd.nist.gov/vuln/detail/CVE-2024-41062" TargetMode="External" Id="rId962" /><Relationship Type="http://schemas.openxmlformats.org/officeDocument/2006/relationships/hyperlink" Target="https://nvd.nist.gov/vuln/detail/CVE-2024-50017" TargetMode="External" Id="rId963" /><Relationship Type="http://schemas.openxmlformats.org/officeDocument/2006/relationships/hyperlink" Target="https://nvd.nist.gov/vuln/detail/CVE-2024-52560" TargetMode="External" Id="rId964" /><Relationship Type="http://schemas.openxmlformats.org/officeDocument/2006/relationships/hyperlink" Target="https://nvd.nist.gov/vuln/detail/CVE-2024-56545" TargetMode="External" Id="rId965" /><Relationship Type="http://schemas.openxmlformats.org/officeDocument/2006/relationships/hyperlink" Target="https://nvd.nist.gov/vuln/detail/CVE-2024-56639" TargetMode="External" Id="rId966" /><Relationship Type="http://schemas.openxmlformats.org/officeDocument/2006/relationships/hyperlink" Target="https://nvd.nist.gov/vuln/detail/CVE-2024-58097" TargetMode="External" Id="rId967" /><Relationship Type="http://schemas.openxmlformats.org/officeDocument/2006/relationships/hyperlink" Target="https://nvd.nist.gov/vuln/detail/CVE-2025-21649" TargetMode="External" Id="rId968" /><Relationship Type="http://schemas.openxmlformats.org/officeDocument/2006/relationships/hyperlink" Target="https://nvd.nist.gov/vuln/detail/CVE-2025-22101" TargetMode="External" Id="rId969" /><Relationship Type="http://schemas.openxmlformats.org/officeDocument/2006/relationships/hyperlink" Target="https://nvd.nist.gov/vuln/detail/CVE-2025-22103" TargetMode="External" Id="rId970" /><Relationship Type="http://schemas.openxmlformats.org/officeDocument/2006/relationships/hyperlink" Target="https://nvd.nist.gov/vuln/detail/CVE-2025-22124" TargetMode="External" Id="rId971" /><Relationship Type="http://schemas.openxmlformats.org/officeDocument/2006/relationships/hyperlink" Target="https://nvd.nist.gov/vuln/detail/CVE-2025-23129" TargetMode="External" Id="rId972" /><Relationship Type="http://schemas.openxmlformats.org/officeDocument/2006/relationships/hyperlink" Target="https://nvd.nist.gov/vuln/detail/CVE-2025-37802" TargetMode="External" Id="rId973" /><Relationship Type="http://schemas.openxmlformats.org/officeDocument/2006/relationships/hyperlink" Target="https://nvd.nist.gov/vuln/detail/CVE-2025-37833" TargetMode="External" Id="rId974" /><Relationship Type="http://schemas.openxmlformats.org/officeDocument/2006/relationships/hyperlink" Target="https://nvd.nist.gov/vuln/detail/CVE-2025-38097" TargetMode="External" Id="rId975" /><Relationship Type="http://schemas.openxmlformats.org/officeDocument/2006/relationships/hyperlink" Target="https://nvd.nist.gov/vuln/detail/CVE-2025-38266" TargetMode="External" Id="rId976" /><Relationship Type="http://schemas.openxmlformats.org/officeDocument/2006/relationships/hyperlink" Target="https://nvd.nist.gov/vuln/detail/CVE-2025-38591" TargetMode="External" Id="rId977" /><Relationship Type="http://schemas.openxmlformats.org/officeDocument/2006/relationships/hyperlink" Target="https://nvd.nist.gov/vuln/detail/CVE-2025-38660" TargetMode="External" Id="rId978" /><Relationship Type="http://schemas.openxmlformats.org/officeDocument/2006/relationships/hyperlink" Target="https://nvd.nist.gov/vuln/detail/CVE-2025-71142" TargetMode="External" Id="rId979" /><Relationship Type="http://schemas.openxmlformats.org/officeDocument/2006/relationships/hyperlink" Target="https://nvd.nist.gov/vuln/detail/CVE-2026-23137" TargetMode="External" Id="rId980" /><Relationship Type="http://schemas.openxmlformats.org/officeDocument/2006/relationships/hyperlink" Target="https://nvd.nist.gov/vuln/detail/CVE-2026-23201" TargetMode="External" Id="rId981" /><Relationship Type="http://schemas.openxmlformats.org/officeDocument/2006/relationships/hyperlink" Target="https://nvd.nist.gov/vuln/detail/CVE-2026-28899" TargetMode="External" Id="rId982" /><Relationship Type="http://schemas.openxmlformats.org/officeDocument/2006/relationships/hyperlink" Target="https://nvd.nist.gov/vuln/detail/CVE-2026-28933" TargetMode="External" Id="rId983" /><Relationship Type="http://schemas.openxmlformats.org/officeDocument/2006/relationships/hyperlink" Target="https://nvd.nist.gov/vuln/detail/CVE-2026-28937" TargetMode="External" Id="rId984" /><Relationship Type="http://schemas.openxmlformats.org/officeDocument/2006/relationships/hyperlink" Target="https://nvd.nist.gov/vuln/detail/CVE-2026-31420" TargetMode="External" Id="rId985" /><Relationship Type="http://schemas.openxmlformats.org/officeDocument/2006/relationships/hyperlink" Target="https://nvd.nist.gov/vuln/detail/CVE-2026-43088" TargetMode="External" Id="rId986" /><Relationship Type="http://schemas.openxmlformats.org/officeDocument/2006/relationships/hyperlink" Target="https://nvd.nist.gov/vuln/detail/CVE-2026-43288" TargetMode="External" Id="rId987" /><Relationship Type="http://schemas.openxmlformats.org/officeDocument/2006/relationships/hyperlink" Target="https://nvd.nist.gov/vuln/detail/CVE-2026-43344" TargetMode="External" Id="rId988" /><Relationship Type="http://schemas.openxmlformats.org/officeDocument/2006/relationships/hyperlink" Target="https://nvd.nist.gov/vuln/detail/CVE-2026-43664" TargetMode="External" Id="rId989" /><Relationship Type="http://schemas.openxmlformats.org/officeDocument/2006/relationships/hyperlink" Target="https://nvd.nist.gov/vuln/detail/CVE-2026-43737" TargetMode="External" Id="rId990" /><Relationship Type="http://schemas.openxmlformats.org/officeDocument/2006/relationships/hyperlink" Target="https://nvd.nist.gov/vuln/detail/CVE-2026-43738" TargetMode="External" Id="rId991" /><Relationship Type="http://schemas.openxmlformats.org/officeDocument/2006/relationships/hyperlink" Target="https://nvd.nist.gov/vuln/detail/CVE-2026-43741" TargetMode="External" Id="rId992" /><Relationship Type="http://schemas.openxmlformats.org/officeDocument/2006/relationships/hyperlink" Target="https://nvd.nist.gov/vuln/detail/CVE-2026-43762" TargetMode="External" Id="rId993" /><Relationship Type="http://schemas.openxmlformats.org/officeDocument/2006/relationships/hyperlink" Target="https://nvd.nist.gov/vuln/detail/CVE-2026-43763" TargetMode="External" Id="rId994" /><Relationship Type="http://schemas.openxmlformats.org/officeDocument/2006/relationships/hyperlink" Target="https://nvd.nist.gov/vuln/detail/CVE-2026-43808" TargetMode="External" Id="rId995" /><Relationship Type="http://schemas.openxmlformats.org/officeDocument/2006/relationships/hyperlink" Target="https://nvd.nist.gov/vuln/detail/CVE-2026-45897" TargetMode="External" Id="rId996" /><Relationship Type="http://schemas.openxmlformats.org/officeDocument/2006/relationships/hyperlink" Target="https://nvd.nist.gov/vuln/detail/CVE-2026-46158" TargetMode="External" Id="rId997" /><Relationship Type="http://schemas.openxmlformats.org/officeDocument/2006/relationships/hyperlink" Target="https://nvd.nist.gov/vuln/detail/CVE-2026-46170" TargetMode="External" Id="rId998" /><Relationship Type="http://schemas.openxmlformats.org/officeDocument/2006/relationships/hyperlink" Target="https://nvd.nist.gov/vuln/detail/CVE-2026-46305" TargetMode="External" Id="rId999" /><Relationship Type="http://schemas.openxmlformats.org/officeDocument/2006/relationships/hyperlink" Target="https://nvd.nist.gov/vuln/detail/CVE-2026-52944" TargetMode="External" Id="rId1000" /><Relationship Type="http://schemas.openxmlformats.org/officeDocument/2006/relationships/hyperlink" Target="https://nvd.nist.gov/vuln/detail/CVE-2026-52961" TargetMode="External" Id="rId1001" /><Relationship Type="http://schemas.openxmlformats.org/officeDocument/2006/relationships/hyperlink" Target="https://nvd.nist.gov/vuln/detail/CVE-2026-64321" TargetMode="External" Id="rId1002" /><Relationship Type="http://schemas.openxmlformats.org/officeDocument/2006/relationships/hyperlink" Target="https://nvd.nist.gov/vuln/detail/CVE-2026-64336" TargetMode="External" Id="rId1003" /><Relationship Type="http://schemas.openxmlformats.org/officeDocument/2006/relationships/hyperlink" Target="https://nvd.nist.gov/vuln/detail/CVE-2026-64705" TargetMode="External" Id="rId1004" /><Relationship Type="http://schemas.openxmlformats.org/officeDocument/2006/relationships/hyperlink" Target="https://nvd.nist.gov/vuln/detail/CVE-2026-64714" TargetMode="External" Id="rId1005" /><Relationship Type="http://schemas.openxmlformats.org/officeDocument/2006/relationships/hyperlink" Target="https://nvd.nist.gov/vuln/detail/CVE-2026-64718" TargetMode="External" Id="rId1006" /><Relationship Type="http://schemas.openxmlformats.org/officeDocument/2006/relationships/hyperlink" Target="https://nvd.nist.gov/vuln/detail/CVE-2026-64756" TargetMode="External" Id="rId1007" /><Relationship Type="http://schemas.openxmlformats.org/officeDocument/2006/relationships/hyperlink" Target="https://nvd.nist.gov/vuln/detail/CVE-2026-64760" TargetMode="External" Id="rId1008" /><Relationship Type="http://schemas.openxmlformats.org/officeDocument/2006/relationships/hyperlink" Target="https://nvd.nist.gov/vuln/detail/CVE-2026-65345" TargetMode="External" Id="rId1009" /><Relationship Type="http://schemas.openxmlformats.org/officeDocument/2006/relationships/hyperlink" Target="https://nvd.nist.gov/vuln/detail/CVE-2026-65348" TargetMode="External" Id="rId1010" /><Relationship Type="http://schemas.openxmlformats.org/officeDocument/2006/relationships/hyperlink" Target="https://nvd.nist.gov/vuln/detail/CVE-2026-65353" TargetMode="External" Id="rId1011" /><Relationship Type="http://schemas.openxmlformats.org/officeDocument/2006/relationships/hyperlink" Target="https://nvd.nist.gov/vuln/detail/CVE-2026-65369" TargetMode="External" Id="rId1012" /><Relationship Type="http://schemas.openxmlformats.org/officeDocument/2006/relationships/hyperlink" Target="https://nvd.nist.gov/vuln/detail/CVE-2026-65377" TargetMode="External" Id="rId1013" /><Relationship Type="http://schemas.openxmlformats.org/officeDocument/2006/relationships/hyperlink" Target="https://nvd.nist.gov/vuln/detail/CVE-2026-65380" TargetMode="External" Id="rId1014" /><Relationship Type="http://schemas.openxmlformats.org/officeDocument/2006/relationships/hyperlink" Target="https://nvd.nist.gov/vuln/detail/CVE-2026-65382" TargetMode="External" Id="rId1015" /><Relationship Type="http://schemas.openxmlformats.org/officeDocument/2006/relationships/hyperlink" Target="https://nvd.nist.gov/vuln/detail/CVE-2026-65393" TargetMode="External" Id="rId1016" /><Relationship Type="http://schemas.openxmlformats.org/officeDocument/2006/relationships/hyperlink" Target="https://nvd.nist.gov/vuln/detail/CVE-2026-65401" TargetMode="External" Id="rId1017" /><Relationship Type="http://schemas.openxmlformats.org/officeDocument/2006/relationships/hyperlink" Target="https://nvd.nist.gov/vuln/detail/CVE-2026-65402" TargetMode="External" Id="rId1018" /><Relationship Type="http://schemas.openxmlformats.org/officeDocument/2006/relationships/hyperlink" Target="https://nvd.nist.gov/vuln/detail/CVE-2026-65404" TargetMode="External" Id="rId1019" /><Relationship Type="http://schemas.openxmlformats.org/officeDocument/2006/relationships/hyperlink" Target="https://nvd.nist.gov/vuln/detail/CVE-2026-65405" TargetMode="External" Id="rId1020" /><Relationship Type="http://schemas.openxmlformats.org/officeDocument/2006/relationships/hyperlink" Target="https://nvd.nist.gov/vuln/detail/CVE-2026-65406" TargetMode="External" Id="rId1021" /><Relationship Type="http://schemas.openxmlformats.org/officeDocument/2006/relationships/hyperlink" Target="https://nvd.nist.gov/vuln/detail/CVE-2026-65407" TargetMode="External" Id="rId1022" /><Relationship Type="http://schemas.openxmlformats.org/officeDocument/2006/relationships/hyperlink" Target="https://nvd.nist.gov/vuln/detail/CVE-2026-65409" TargetMode="External" Id="rId1023" /><Relationship Type="http://schemas.openxmlformats.org/officeDocument/2006/relationships/hyperlink" Target="https://nvd.nist.gov/vuln/detail/CVE-2026-65411" TargetMode="External" Id="rId1024" /><Relationship Type="http://schemas.openxmlformats.org/officeDocument/2006/relationships/hyperlink" Target="https://nvd.nist.gov/vuln/detail/CVE-2026-65413" TargetMode="External" Id="rId1025" /><Relationship Type="http://schemas.openxmlformats.org/officeDocument/2006/relationships/hyperlink" Target="https://nvd.nist.gov/vuln/detail/CVE-2026-68851" TargetMode="External" Id="rId1026" /><Relationship Type="http://schemas.openxmlformats.org/officeDocument/2006/relationships/hyperlink" Target="https://nvd.nist.gov/vuln/detail/CVE-2026-69406" TargetMode="External" Id="rId1027" /><Relationship Type="http://schemas.openxmlformats.org/officeDocument/2006/relationships/hyperlink" Target="https://nvd.nist.gov/vuln/detail/CVE-2026-69504" TargetMode="External" Id="rId1028" /><Relationship Type="http://schemas.openxmlformats.org/officeDocument/2006/relationships/hyperlink" Target="https://nvd.nist.gov/vuln/detail/CVE-2026-76081" TargetMode="External" Id="rId1029" /><Relationship Type="http://schemas.openxmlformats.org/officeDocument/2006/relationships/hyperlink" Target="https://nvd.nist.gov/vuln/detail/CVE-2026-77753" TargetMode="External" Id="rId1030" /><Relationship Type="http://schemas.openxmlformats.org/officeDocument/2006/relationships/hyperlink" Target="https://nvd.nist.gov/vuln/detail/CVE-2026-80124" TargetMode="External" Id="rId1031" /><Relationship Type="http://schemas.openxmlformats.org/officeDocument/2006/relationships/hyperlink" Target="https://nvd.nist.gov/vuln/detail/CVE-2026-82920" TargetMode="External" Id="rId1032" /><Relationship Type="http://schemas.openxmlformats.org/officeDocument/2006/relationships/hyperlink" Target="https://nvd.nist.gov/vuln/detail/CVE-2026-84489" TargetMode="External" Id="rId1033" /><Relationship Type="http://schemas.openxmlformats.org/officeDocument/2006/relationships/hyperlink" Target="https://nvd.nist.gov/vuln/detail/CVE-2026-84491" TargetMode="External" Id="rId1034" /><Relationship Type="http://schemas.openxmlformats.org/officeDocument/2006/relationships/hyperlink" Target="https://nvd.nist.gov/vuln/detail/CVE-2026-84517" TargetMode="External" Id="rId1035" /><Relationship Type="http://schemas.openxmlformats.org/officeDocument/2006/relationships/hyperlink" Target="https://nvd.nist.gov/vuln/detail/CVE-2026-84521" TargetMode="External" Id="rId1036" /><Relationship Type="http://schemas.openxmlformats.org/officeDocument/2006/relationships/hyperlink" Target="https://nvd.nist.gov/vuln/detail/CVE-2026-84523" TargetMode="External" Id="rId1037" /><Relationship Type="http://schemas.openxmlformats.org/officeDocument/2006/relationships/hyperlink" Target="https://nvd.nist.gov/vuln/detail/CVE-2026-84534" TargetMode="External" Id="rId1038" /><Relationship Type="http://schemas.openxmlformats.org/officeDocument/2006/relationships/hyperlink" Target="https://nvd.nist.gov/vuln/detail/CVE-2026-84540" TargetMode="External" Id="rId1039" /><Relationship Type="http://schemas.openxmlformats.org/officeDocument/2006/relationships/hyperlink" Target="https://nvd.nist.gov/vuln/detail/CVE-2026-84541" TargetMode="External" Id="rId1040" /><Relationship Type="http://schemas.openxmlformats.org/officeDocument/2006/relationships/hyperlink" Target="https://nvd.nist.gov/vuln/detail/CVE-2026-84552" TargetMode="External" Id="rId1041" /><Relationship Type="http://schemas.openxmlformats.org/officeDocument/2006/relationships/hyperlink" Target="https://nvd.nist.gov/vuln/detail/CVE-2026-84555" TargetMode="External" Id="rId1042" /><Relationship Type="http://schemas.openxmlformats.org/officeDocument/2006/relationships/hyperlink" Target="https://nvd.nist.gov/vuln/detail/CVE-2026-84556" TargetMode="External" Id="rId1043" /><Relationship Type="http://schemas.openxmlformats.org/officeDocument/2006/relationships/hyperlink" Target="https://nvd.nist.gov/vuln/detail/CVE-2026-84558" TargetMode="External" Id="rId1044" /><Relationship Type="http://schemas.openxmlformats.org/officeDocument/2006/relationships/hyperlink" Target="https://nvd.nist.gov/vuln/detail/CVE-2026-84569" TargetMode="External" Id="rId1045" /><Relationship Type="http://schemas.openxmlformats.org/officeDocument/2006/relationships/hyperlink" Target="https://nvd.nist.gov/vuln/detail/CVE-2026-84576" TargetMode="External" Id="rId1046" /><Relationship Type="http://schemas.openxmlformats.org/officeDocument/2006/relationships/hyperlink" Target="https://nvd.nist.gov/vuln/detail/CVE-2026-84583" TargetMode="External" Id="rId1047" /><Relationship Type="http://schemas.openxmlformats.org/officeDocument/2006/relationships/hyperlink" Target="https://nvd.nist.gov/vuln/detail/CVE-2026-84585" TargetMode="External" Id="rId1048" /><Relationship Type="http://schemas.openxmlformats.org/officeDocument/2006/relationships/hyperlink" Target="https://nvd.nist.gov/vuln/detail/CVE-2026-84586" TargetMode="External" Id="rId1049" /><Relationship Type="http://schemas.openxmlformats.org/officeDocument/2006/relationships/hyperlink" Target="https://nvd.nist.gov/vuln/detail/CVE-2026-84589" TargetMode="External" Id="rId1050" /><Relationship Type="http://schemas.openxmlformats.org/officeDocument/2006/relationships/hyperlink" Target="https://nvd.nist.gov/vuln/detail/CVE-2026-84593" TargetMode="External" Id="rId1051" /><Relationship Type="http://schemas.openxmlformats.org/officeDocument/2006/relationships/hyperlink" Target="https://nvd.nist.gov/vuln/detail/CVE-2026-84601" TargetMode="External" Id="rId1052" /><Relationship Type="http://schemas.openxmlformats.org/officeDocument/2006/relationships/hyperlink" Target="https://nvd.nist.gov/vuln/detail/CVE-2026-84612" TargetMode="External" Id="rId1053" /><Relationship Type="http://schemas.openxmlformats.org/officeDocument/2006/relationships/hyperlink" Target="https://nvd.nist.gov/vuln/detail/CVE-2026-84617" TargetMode="External" Id="rId1054" /><Relationship Type="http://schemas.openxmlformats.org/officeDocument/2006/relationships/hyperlink" Target="https://nvd.nist.gov/vuln/detail/CVE-2026-84624" TargetMode="External" Id="rId1055" /><Relationship Type="http://schemas.openxmlformats.org/officeDocument/2006/relationships/hyperlink" Target="https://nvd.nist.gov/vuln/detail/CVE-2026-84628" TargetMode="External" Id="rId1056" /><Relationship Type="http://schemas.openxmlformats.org/officeDocument/2006/relationships/hyperlink" Target="https://nvd.nist.gov/vuln/detail/CVE-2026-86878" TargetMode="External" Id="rId1057" /><Relationship Type="http://schemas.openxmlformats.org/officeDocument/2006/relationships/hyperlink" Target="https://nvd.nist.gov/vuln/detail/CVE-2026-86883" TargetMode="External" Id="rId1058" /><Relationship Type="http://schemas.openxmlformats.org/officeDocument/2006/relationships/hyperlink" Target="https://nvd.nist.gov/vuln/detail/CVE-2026-86897" TargetMode="External" Id="rId1059" /><Relationship Type="http://schemas.openxmlformats.org/officeDocument/2006/relationships/hyperlink" Target="https://nvd.nist.gov/vuln/detail/CVE-2026-86903" TargetMode="External" Id="rId1060" /><Relationship Type="http://schemas.openxmlformats.org/officeDocument/2006/relationships/hyperlink" Target="https://nvd.nist.gov/vuln/detail/CVE-2026-86905" TargetMode="External" Id="rId1061" /><Relationship Type="http://schemas.openxmlformats.org/officeDocument/2006/relationships/hyperlink" Target="https://nvd.nist.gov/vuln/detail/CVE-2026-86910" TargetMode="External" Id="rId1062" /><Relationship Type="http://schemas.openxmlformats.org/officeDocument/2006/relationships/hyperlink" Target="https://nvd.nist.gov/vuln/detail/CVE-2026-86911" TargetMode="External" Id="rId1063" /><Relationship Type="http://schemas.openxmlformats.org/officeDocument/2006/relationships/hyperlink" Target="https://nvd.nist.gov/vuln/detail/CVE-2026-86924" TargetMode="External" Id="rId1064" /><Relationship Type="http://schemas.openxmlformats.org/officeDocument/2006/relationships/hyperlink" Target="https://nvd.nist.gov/vuln/detail/CVE-2026-87921" TargetMode="External" Id="rId1065" /><Relationship Type="http://schemas.openxmlformats.org/officeDocument/2006/relationships/hyperlink" Target="https://nvd.nist.gov/vuln/detail/CVE-2026-90495" TargetMode="External" Id="rId1066" /><Relationship Type="http://schemas.openxmlformats.org/officeDocument/2006/relationships/hyperlink" Target="https://nvd.nist.gov/vuln/detail/CVE-2026-90504" TargetMode="External" Id="rId1067" /><Relationship Type="http://schemas.openxmlformats.org/officeDocument/2006/relationships/hyperlink" Target="https://nvd.nist.gov/vuln/detail/CVE-2026-90509" TargetMode="External" Id="rId1068" /><Relationship Type="http://schemas.openxmlformats.org/officeDocument/2006/relationships/hyperlink" Target="https://nvd.nist.gov/vuln/detail/CVE-2026-90510" TargetMode="External" Id="rId1069" /><Relationship Type="http://schemas.openxmlformats.org/officeDocument/2006/relationships/hyperlink" Target="https://nvd.nist.gov/vuln/detail/CVE-2026-90515" TargetMode="External" Id="rId1070" /><Relationship Type="http://schemas.openxmlformats.org/officeDocument/2006/relationships/hyperlink" Target="https://nvd.nist.gov/vuln/detail/CVE-2026-90516" TargetMode="External" Id="rId1071" /><Relationship Type="http://schemas.openxmlformats.org/officeDocument/2006/relationships/hyperlink" Target="https://nvd.nist.gov/vuln/detail/CVE-2026-90523" TargetMode="External" Id="rId1072" /><Relationship Type="http://schemas.openxmlformats.org/officeDocument/2006/relationships/hyperlink" Target="https://nvd.nist.gov/vuln/detail/CVE-2026-90526" TargetMode="External" Id="rId1073" /><Relationship Type="http://schemas.openxmlformats.org/officeDocument/2006/relationships/hyperlink" Target="https://nvd.nist.gov/vuln/detail/CVE-2026-90566" TargetMode="External" Id="rId1074" /><Relationship Type="http://schemas.openxmlformats.org/officeDocument/2006/relationships/hyperlink" Target="https://nvd.nist.gov/vuln/detail/CVE-2026-90579" TargetMode="External" Id="rId1075" /><Relationship Type="http://schemas.openxmlformats.org/officeDocument/2006/relationships/hyperlink" Target="https://nvd.nist.gov/vuln/detail/CVE-2026-90584" TargetMode="External" Id="rId1076" /><Relationship Type="http://schemas.openxmlformats.org/officeDocument/2006/relationships/hyperlink" Target="https://nvd.nist.gov/vuln/detail/CVE-2026-90617" TargetMode="External" Id="rId1077" /><Relationship Type="http://schemas.openxmlformats.org/officeDocument/2006/relationships/hyperlink" Target="https://nvd.nist.gov/vuln/detail/CVE-2026-90618" TargetMode="External" Id="rId1078" /><Relationship Type="http://schemas.openxmlformats.org/officeDocument/2006/relationships/hyperlink" Target="https://nvd.nist.gov/vuln/detail/CVE-2026-90619" TargetMode="External" Id="rId1079" /><Relationship Type="http://schemas.openxmlformats.org/officeDocument/2006/relationships/hyperlink" Target="https://nvd.nist.gov/vuln/detail/CVE-2026-90620" TargetMode="External" Id="rId1080" /><Relationship Type="http://schemas.openxmlformats.org/officeDocument/2006/relationships/hyperlink" Target="https://nvd.nist.gov/vuln/detail/CVE-2026-90686" TargetMode="External" Id="rId1081" /><Relationship Type="http://schemas.openxmlformats.org/officeDocument/2006/relationships/hyperlink" Target="https://nvd.nist.gov/vuln/detail/CVE-2026-90690" TargetMode="External" Id="rId1082" /><Relationship Type="http://schemas.openxmlformats.org/officeDocument/2006/relationships/hyperlink" Target="https://nvd.nist.gov/vuln/detail/CVE-2026-90691" TargetMode="External" Id="rId1083" /><Relationship Type="http://schemas.openxmlformats.org/officeDocument/2006/relationships/hyperlink" Target="https://nvd.nist.gov/vuln/detail/CVE-2026-90698" TargetMode="External" Id="rId1084" /><Relationship Type="http://schemas.openxmlformats.org/officeDocument/2006/relationships/hyperlink" Target="https://nvd.nist.gov/vuln/detail/CVE-2026-90701" TargetMode="External" Id="rId1085" /><Relationship Type="http://schemas.openxmlformats.org/officeDocument/2006/relationships/hyperlink" Target="https://nvd.nist.gov/vuln/detail/CVE-2026-90708" TargetMode="External" Id="rId1086" /><Relationship Type="http://schemas.openxmlformats.org/officeDocument/2006/relationships/hyperlink" Target="https://nvd.nist.gov/vuln/detail/CVE-2026-90710" TargetMode="External" Id="rId1087" /><Relationship Type="http://schemas.openxmlformats.org/officeDocument/2006/relationships/hyperlink" Target="https://nvd.nist.gov/vuln/detail/CVE-2026-90715" TargetMode="External" Id="rId1088" /><Relationship Type="http://schemas.openxmlformats.org/officeDocument/2006/relationships/hyperlink" Target="https://nvd.nist.gov/vuln/detail/CVE-2026-90784" TargetMode="External" Id="rId1089" /><Relationship Type="http://schemas.openxmlformats.org/officeDocument/2006/relationships/hyperlink" Target="https://nvd.nist.gov/vuln/detail/CVE-2026-90785" TargetMode="External" Id="rId1090" /><Relationship Type="http://schemas.openxmlformats.org/officeDocument/2006/relationships/hyperlink" Target="https://nvd.nist.gov/vuln/detail/CVE-2026-90786" TargetMode="External" Id="rId1091" /><Relationship Type="http://schemas.openxmlformats.org/officeDocument/2006/relationships/hyperlink" Target="https://nvd.nist.gov/vuln/detail/CVE-2026-90787" TargetMode="External" Id="rId1092" /><Relationship Type="http://schemas.openxmlformats.org/officeDocument/2006/relationships/hyperlink" Target="https://nvd.nist.gov/vuln/detail/CVE-2026-90789" TargetMode="External" Id="rId1093" /><Relationship Type="http://schemas.openxmlformats.org/officeDocument/2006/relationships/hyperlink" Target="https://nvd.nist.gov/vuln/detail/CVE-2026-90805" TargetMode="External" Id="rId1094" /><Relationship Type="http://schemas.openxmlformats.org/officeDocument/2006/relationships/hyperlink" Target="https://nvd.nist.gov/vuln/detail/CVE-2026-90995" TargetMode="External" Id="rId1095" /><Relationship Type="http://schemas.openxmlformats.org/officeDocument/2006/relationships/hyperlink" Target="https://nvd.nist.gov/vuln/detail/CVE-2022-26962" TargetMode="External" Id="rId1096" /><Relationship Type="http://schemas.openxmlformats.org/officeDocument/2006/relationships/hyperlink" Target="https://nvd.nist.gov/vuln/detail/CVE-2022-35497" TargetMode="External" Id="rId1097" /><Relationship Type="http://schemas.openxmlformats.org/officeDocument/2006/relationships/hyperlink" Target="https://nvd.nist.gov/vuln/detail/CVE-2023-50459" TargetMode="External" Id="rId1098" /><Relationship Type="http://schemas.openxmlformats.org/officeDocument/2006/relationships/hyperlink" Target="https://nvd.nist.gov/vuln/detail/CVE-2023-50460" TargetMode="External" Id="rId1099" /><Relationship Type="http://schemas.openxmlformats.org/officeDocument/2006/relationships/hyperlink" Target="https://nvd.nist.gov/vuln/detail/CVE-2024-23176" TargetMode="External" Id="rId1100" /><Relationship Type="http://schemas.openxmlformats.org/officeDocument/2006/relationships/hyperlink" Target="https://nvd.nist.gov/vuln/detail/CVE-2025-63842" TargetMode="External" Id="rId1101" /><Relationship Type="http://schemas.openxmlformats.org/officeDocument/2006/relationships/hyperlink" Target="https://nvd.nist.gov/vuln/detail/CVE-2026-12758" TargetMode="External" Id="rId1102" /><Relationship Type="http://schemas.openxmlformats.org/officeDocument/2006/relationships/hyperlink" Target="https://nvd.nist.gov/vuln/detail/CVE-2026-12766" TargetMode="External" Id="rId1103" /><Relationship Type="http://schemas.openxmlformats.org/officeDocument/2006/relationships/hyperlink" Target="https://nvd.nist.gov/vuln/detail/CVE-2026-15887" TargetMode="External" Id="rId1104" /><Relationship Type="http://schemas.openxmlformats.org/officeDocument/2006/relationships/hyperlink" Target="https://nvd.nist.gov/vuln/detail/CVE-2026-16186" TargetMode="External" Id="rId1105" /><Relationship Type="http://schemas.openxmlformats.org/officeDocument/2006/relationships/hyperlink" Target="https://nvd.nist.gov/vuln/detail/CVE-2026-17047" TargetMode="External" Id="rId1106" /><Relationship Type="http://schemas.openxmlformats.org/officeDocument/2006/relationships/hyperlink" Target="https://nvd.nist.gov/vuln/detail/CVE-2026-17628" TargetMode="External" Id="rId1107" /><Relationship Type="http://schemas.openxmlformats.org/officeDocument/2006/relationships/hyperlink" Target="https://nvd.nist.gov/vuln/detail/CVE-2026-19273" TargetMode="External" Id="rId1108" /><Relationship Type="http://schemas.openxmlformats.org/officeDocument/2006/relationships/hyperlink" Target="https://nvd.nist.gov/vuln/detail/CVE-2026-52307" TargetMode="External" Id="rId1109" /><Relationship Type="http://schemas.openxmlformats.org/officeDocument/2006/relationships/hyperlink" Target="https://nvd.nist.gov/vuln/detail/CVE-2026-54181" TargetMode="External" Id="rId1110" /><Relationship Type="http://schemas.openxmlformats.org/officeDocument/2006/relationships/hyperlink" Target="https://nvd.nist.gov/vuln/detail/CVE-2026-64788" TargetMode="External" Id="rId1111" /><Relationship Type="http://schemas.openxmlformats.org/officeDocument/2006/relationships/hyperlink" Target="https://nvd.nist.gov/vuln/detail/CVE-2026-65341" TargetMode="External" Id="rId1112" /><Relationship Type="http://schemas.openxmlformats.org/officeDocument/2006/relationships/hyperlink" Target="https://nvd.nist.gov/vuln/detail/CVE-2026-71802" TargetMode="External" Id="rId1113" /><Relationship Type="http://schemas.openxmlformats.org/officeDocument/2006/relationships/hyperlink" Target="https://nvd.nist.gov/vuln/detail/CVE-2026-78415" TargetMode="External" Id="rId1114" /><Relationship Type="http://schemas.openxmlformats.org/officeDocument/2006/relationships/hyperlink" Target="https://nvd.nist.gov/vuln/detail/CVE-2026-7884" TargetMode="External" Id="rId1115" /><Relationship Type="http://schemas.openxmlformats.org/officeDocument/2006/relationships/hyperlink" Target="https://nvd.nist.gov/vuln/detail/CVE-2026-78849" TargetMode="External" Id="rId1116" /><Relationship Type="http://schemas.openxmlformats.org/officeDocument/2006/relationships/hyperlink" Target="https://nvd.nist.gov/vuln/detail/CVE-2026-87571" TargetMode="External" Id="rId1117" /><Relationship Type="http://schemas.openxmlformats.org/officeDocument/2006/relationships/hyperlink" Target="https://nvd.nist.gov/vuln/detail/CVE-2026-87575" TargetMode="External" Id="rId1118" /><Relationship Type="http://schemas.openxmlformats.org/officeDocument/2006/relationships/hyperlink" Target="https://nvd.nist.gov/vuln/detail/CVE-2026-87656" TargetMode="External" Id="rId1119" /><Relationship Type="http://schemas.openxmlformats.org/officeDocument/2006/relationships/hyperlink" Target="https://nvd.nist.gov/vuln/detail/CVE-2026-88764" TargetMode="External" Id="rId1120" /><Relationship Type="http://schemas.openxmlformats.org/officeDocument/2006/relationships/hyperlink" Target="https://nvd.nist.gov/vuln/detail/CVE-2026-90485" TargetMode="External" Id="rId1121" /><Relationship Type="http://schemas.openxmlformats.org/officeDocument/2006/relationships/hyperlink" Target="https://nvd.nist.gov/vuln/detail/CVE-2026-91021" TargetMode="External" Id="rId1122" /><Relationship Type="http://schemas.openxmlformats.org/officeDocument/2006/relationships/hyperlink" Target="https://nvd.nist.gov/vuln/detail/CVE-2023-50462" TargetMode="External" Id="rId1123" /><Relationship Type="http://schemas.openxmlformats.org/officeDocument/2006/relationships/hyperlink" Target="https://nvd.nist.gov/vuln/detail/CVE-2025-9467" TargetMode="External" Id="rId1124" /><Relationship Type="http://schemas.openxmlformats.org/officeDocument/2006/relationships/hyperlink" Target="https://nvd.nist.gov/vuln/detail/CVE-2026-10556" TargetMode="External" Id="rId1125" /><Relationship Type="http://schemas.openxmlformats.org/officeDocument/2006/relationships/hyperlink" Target="https://nvd.nist.gov/vuln/detail/CVE-2026-11355" TargetMode="External" Id="rId1126" /><Relationship Type="http://schemas.openxmlformats.org/officeDocument/2006/relationships/hyperlink" Target="https://nvd.nist.gov/vuln/detail/CVE-2026-15892" TargetMode="External" Id="rId1127" /><Relationship Type="http://schemas.openxmlformats.org/officeDocument/2006/relationships/hyperlink" Target="https://nvd.nist.gov/vuln/detail/CVE-2026-16188" TargetMode="External" Id="rId1128" /><Relationship Type="http://schemas.openxmlformats.org/officeDocument/2006/relationships/hyperlink" Target="https://nvd.nist.gov/vuln/detail/CVE-2026-17585" TargetMode="External" Id="rId1129" /><Relationship Type="http://schemas.openxmlformats.org/officeDocument/2006/relationships/hyperlink" Target="https://nvd.nist.gov/vuln/detail/CVE-2026-18065" TargetMode="External" Id="rId1130" /><Relationship Type="http://schemas.openxmlformats.org/officeDocument/2006/relationships/hyperlink" Target="https://nvd.nist.gov/vuln/detail/CVE-2026-47256" TargetMode="External" Id="rId1131" /><Relationship Type="http://schemas.openxmlformats.org/officeDocument/2006/relationships/hyperlink" Target="https://nvd.nist.gov/vuln/detail/CVE-2026-49462" TargetMode="External" Id="rId1132" /><Relationship Type="http://schemas.openxmlformats.org/officeDocument/2006/relationships/hyperlink" Target="https://nvd.nist.gov/vuln/detail/CVE-2026-49865" TargetMode="External" Id="rId1133" /><Relationship Type="http://schemas.openxmlformats.org/officeDocument/2006/relationships/hyperlink" Target="https://nvd.nist.gov/vuln/detail/CVE-2026-53496" TargetMode="External" Id="rId1134" /><Relationship Type="http://schemas.openxmlformats.org/officeDocument/2006/relationships/hyperlink" Target="https://nvd.nist.gov/vuln/detail/CVE-2026-53715" TargetMode="External" Id="rId1135" /><Relationship Type="http://schemas.openxmlformats.org/officeDocument/2006/relationships/hyperlink" Target="https://nvd.nist.gov/vuln/detail/CVE-2026-54529" TargetMode="External" Id="rId1136" /><Relationship Type="http://schemas.openxmlformats.org/officeDocument/2006/relationships/hyperlink" Target="https://nvd.nist.gov/vuln/detail/CVE-2026-57497" TargetMode="External" Id="rId1137" /><Relationship Type="http://schemas.openxmlformats.org/officeDocument/2006/relationships/hyperlink" Target="https://nvd.nist.gov/vuln/detail/CVE-2026-57581" TargetMode="External" Id="rId1138" /><Relationship Type="http://schemas.openxmlformats.org/officeDocument/2006/relationships/hyperlink" Target="https://nvd.nist.gov/vuln/detail/CVE-2026-73324" TargetMode="External" Id="rId1139" /><Relationship Type="http://schemas.openxmlformats.org/officeDocument/2006/relationships/hyperlink" Target="https://nvd.nist.gov/vuln/detail/CVE-2026-77689" TargetMode="External" Id="rId1140" /><Relationship Type="http://schemas.openxmlformats.org/officeDocument/2006/relationships/hyperlink" Target="https://nvd.nist.gov/vuln/detail/CVE-2026-77773" TargetMode="External" Id="rId1141" /><Relationship Type="http://schemas.openxmlformats.org/officeDocument/2006/relationships/hyperlink" Target="https://nvd.nist.gov/vuln/detail/CVE-2026-78152" TargetMode="External" Id="rId1142" /><Relationship Type="http://schemas.openxmlformats.org/officeDocument/2006/relationships/hyperlink" Target="https://nvd.nist.gov/vuln/detail/CVE-2026-79946" TargetMode="External" Id="rId1143" /><Relationship Type="http://schemas.openxmlformats.org/officeDocument/2006/relationships/hyperlink" Target="https://nvd.nist.gov/vuln/detail/CVE-2026-79971" TargetMode="External" Id="rId1144" /><Relationship Type="http://schemas.openxmlformats.org/officeDocument/2006/relationships/hyperlink" Target="https://nvd.nist.gov/vuln/detail/CVE-2026-80174" TargetMode="External" Id="rId1145" /><Relationship Type="http://schemas.openxmlformats.org/officeDocument/2006/relationships/hyperlink" Target="https://nvd.nist.gov/vuln/detail/CVE-2026-82775" TargetMode="External" Id="rId1146" /><Relationship Type="http://schemas.openxmlformats.org/officeDocument/2006/relationships/hyperlink" Target="https://nvd.nist.gov/vuln/detail/CVE-2026-82778" TargetMode="External" Id="rId1147" /><Relationship Type="http://schemas.openxmlformats.org/officeDocument/2006/relationships/hyperlink" Target="https://nvd.nist.gov/vuln/detail/CVE-2026-82782" TargetMode="External" Id="rId1148" /><Relationship Type="http://schemas.openxmlformats.org/officeDocument/2006/relationships/hyperlink" Target="https://nvd.nist.gov/vuln/detail/CVE-2026-82785" TargetMode="External" Id="rId1149" /><Relationship Type="http://schemas.openxmlformats.org/officeDocument/2006/relationships/hyperlink" Target="https://nvd.nist.gov/vuln/detail/CVE-2026-84533" TargetMode="External" Id="rId1150" /><Relationship Type="http://schemas.openxmlformats.org/officeDocument/2006/relationships/hyperlink" Target="https://nvd.nist.gov/vuln/detail/CVE-2026-85196" TargetMode="External" Id="rId1151" /><Relationship Type="http://schemas.openxmlformats.org/officeDocument/2006/relationships/hyperlink" Target="https://nvd.nist.gov/vuln/detail/CVE-2026-85453" TargetMode="External" Id="rId1152" /><Relationship Type="http://schemas.openxmlformats.org/officeDocument/2006/relationships/hyperlink" Target="https://nvd.nist.gov/vuln/detail/CVE-2026-85588" TargetMode="External" Id="rId1153" /><Relationship Type="http://schemas.openxmlformats.org/officeDocument/2006/relationships/hyperlink" Target="https://nvd.nist.gov/vuln/detail/CVE-2026-85676" TargetMode="External" Id="rId1154" /><Relationship Type="http://schemas.openxmlformats.org/officeDocument/2006/relationships/hyperlink" Target="https://nvd.nist.gov/vuln/detail/CVE-2026-86714" TargetMode="External" Id="rId1155" /><Relationship Type="http://schemas.openxmlformats.org/officeDocument/2006/relationships/hyperlink" Target="https://nvd.nist.gov/vuln/detail/CVE-2026-86743" TargetMode="External" Id="rId1156" /><Relationship Type="http://schemas.openxmlformats.org/officeDocument/2006/relationships/hyperlink" Target="https://nvd.nist.gov/vuln/detail/CVE-2026-86747" TargetMode="External" Id="rId1157" /><Relationship Type="http://schemas.openxmlformats.org/officeDocument/2006/relationships/hyperlink" Target="https://nvd.nist.gov/vuln/detail/CVE-2026-86752" TargetMode="External" Id="rId1158" /><Relationship Type="http://schemas.openxmlformats.org/officeDocument/2006/relationships/hyperlink" Target="https://nvd.nist.gov/vuln/detail/CVE-2026-86753" TargetMode="External" Id="rId1159" /><Relationship Type="http://schemas.openxmlformats.org/officeDocument/2006/relationships/hyperlink" Target="https://nvd.nist.gov/vuln/detail/CVE-2026-87892" TargetMode="External" Id="rId1160" /><Relationship Type="http://schemas.openxmlformats.org/officeDocument/2006/relationships/hyperlink" Target="https://nvd.nist.gov/vuln/detail/CVE-2026-87894" TargetMode="External" Id="rId1161" /><Relationship Type="http://schemas.openxmlformats.org/officeDocument/2006/relationships/hyperlink" Target="https://nvd.nist.gov/vuln/detail/CVE-2026-87916" TargetMode="External" Id="rId1162" /><Relationship Type="http://schemas.openxmlformats.org/officeDocument/2006/relationships/hyperlink" Target="https://nvd.nist.gov/vuln/detail/CVE-2026-87918" TargetMode="External" Id="rId1163" /><Relationship Type="http://schemas.openxmlformats.org/officeDocument/2006/relationships/hyperlink" Target="https://nvd.nist.gov/vuln/detail/CVE-2026-88012" TargetMode="External" Id="rId1164" /><Relationship Type="http://schemas.openxmlformats.org/officeDocument/2006/relationships/hyperlink" Target="https://nvd.nist.gov/vuln/detail/CVE-2026-88879" TargetMode="External" Id="rId1165" /><Relationship Type="http://schemas.openxmlformats.org/officeDocument/2006/relationships/hyperlink" Target="https://nvd.nist.gov/vuln/detail/CVE-2026-88932" TargetMode="External" Id="rId1166" /><Relationship Type="http://schemas.openxmlformats.org/officeDocument/2006/relationships/hyperlink" Target="https://nvd.nist.gov/vuln/detail/CVE-2026-88995" TargetMode="External" Id="rId1167" /><Relationship Type="http://schemas.openxmlformats.org/officeDocument/2006/relationships/hyperlink" Target="https://nvd.nist.gov/vuln/detail/CVE-2026-89020" TargetMode="External" Id="rId1168" /><Relationship Type="http://schemas.openxmlformats.org/officeDocument/2006/relationships/hyperlink" Target="https://nvd.nist.gov/vuln/detail/CVE-2026-90443" TargetMode="External" Id="rId1169" /><Relationship Type="http://schemas.openxmlformats.org/officeDocument/2006/relationships/hyperlink" Target="https://nvd.nist.gov/vuln/detail/CVE-2026-90446" TargetMode="External" Id="rId1170" /><Relationship Type="http://schemas.openxmlformats.org/officeDocument/2006/relationships/hyperlink" Target="https://nvd.nist.gov/vuln/detail/CVE-2026-90450" TargetMode="External" Id="rId1171" /><Relationship Type="http://schemas.openxmlformats.org/officeDocument/2006/relationships/hyperlink" Target="https://nvd.nist.gov/vuln/detail/CVE-2026-90454" TargetMode="External" Id="rId1172" /><Relationship Type="http://schemas.openxmlformats.org/officeDocument/2006/relationships/hyperlink" Target="https://nvd.nist.gov/vuln/detail/CVE-2026-90540" TargetMode="External" Id="rId1173" /><Relationship Type="http://schemas.openxmlformats.org/officeDocument/2006/relationships/hyperlink" Target="https://nvd.nist.gov/vuln/detail/CVE-2026-90544" TargetMode="External" Id="rId1174" /><Relationship Type="http://schemas.openxmlformats.org/officeDocument/2006/relationships/hyperlink" Target="https://nvd.nist.gov/vuln/detail/CVE-2026-90545" TargetMode="External" Id="rId1175" /><Relationship Type="http://schemas.openxmlformats.org/officeDocument/2006/relationships/hyperlink" Target="https://nvd.nist.gov/vuln/detail/CVE-2026-90546" TargetMode="External" Id="rId1176" /><Relationship Type="http://schemas.openxmlformats.org/officeDocument/2006/relationships/hyperlink" Target="https://nvd.nist.gov/vuln/detail/CVE-2026-90571" TargetMode="External" Id="rId1177" /><Relationship Type="http://schemas.openxmlformats.org/officeDocument/2006/relationships/hyperlink" Target="https://nvd.nist.gov/vuln/detail/CVE-2026-90614" TargetMode="External" Id="rId1178" /><Relationship Type="http://schemas.openxmlformats.org/officeDocument/2006/relationships/hyperlink" Target="https://nvd.nist.gov/vuln/detail/CVE-2026-90790" TargetMode="External" Id="rId1179" /><Relationship Type="http://schemas.openxmlformats.org/officeDocument/2006/relationships/hyperlink" Target="https://nvd.nist.gov/vuln/detail/CVE-2026-90806" TargetMode="External" Id="rId1180" /><Relationship Type="http://schemas.openxmlformats.org/officeDocument/2006/relationships/hyperlink" Target="https://nvd.nist.gov/vuln/detail/CVE-2026-90808" TargetMode="External" Id="rId1181" /><Relationship Type="http://schemas.openxmlformats.org/officeDocument/2006/relationships/hyperlink" Target="https://nvd.nist.gov/vuln/detail/CVE-2026-90816" TargetMode="External" Id="rId1182" /><Relationship Type="http://schemas.openxmlformats.org/officeDocument/2006/relationships/hyperlink" Target="https://nvd.nist.gov/vuln/detail/CVE-2026-90820" TargetMode="External" Id="rId1183" /><Relationship Type="http://schemas.openxmlformats.org/officeDocument/2006/relationships/hyperlink" Target="https://nvd.nist.gov/vuln/detail/CVE-2026-90935" TargetMode="External" Id="rId1184" /><Relationship Type="http://schemas.openxmlformats.org/officeDocument/2006/relationships/hyperlink" Target="https://nvd.nist.gov/vuln/detail/CVE-2026-90936" TargetMode="External" Id="rId1185" /><Relationship Type="http://schemas.openxmlformats.org/officeDocument/2006/relationships/hyperlink" Target="https://nvd.nist.gov/vuln/detail/CVE-2026-90941" TargetMode="External" Id="rId1186" /><Relationship Type="http://schemas.openxmlformats.org/officeDocument/2006/relationships/hyperlink" Target="https://nvd.nist.gov/vuln/detail/CVE-2026-91146" TargetMode="External" Id="rId1187" /><Relationship Type="http://schemas.openxmlformats.org/officeDocument/2006/relationships/hyperlink" Target="https://nvd.nist.gov/vuln/detail/CVE-2026-91199" TargetMode="External" Id="rId1188" /><Relationship Type="http://schemas.openxmlformats.org/officeDocument/2006/relationships/hyperlink" Target="https://nvd.nist.gov/vuln/detail/CVE-2026-91201" TargetMode="External" Id="rId1189" /><Relationship Type="http://schemas.openxmlformats.org/officeDocument/2006/relationships/hyperlink" Target="https://nvd.nist.gov/vuln/detail/CVE-2026-19280" TargetMode="External" Id="rId1190" /><Relationship Type="http://schemas.openxmlformats.org/officeDocument/2006/relationships/hyperlink" Target="https://nvd.nist.gov/vuln/detail/CVE-2026-86876" TargetMode="External" Id="rId1191" /><Relationship Type="http://schemas.openxmlformats.org/officeDocument/2006/relationships/hyperlink" Target="https://nvd.nist.gov/vuln/detail/CVE-2026-71227" TargetMode="External" Id="rId1192" /><Relationship Type="http://schemas.openxmlformats.org/officeDocument/2006/relationships/hyperlink" Target="https://nvd.nist.gov/vuln/detail/CVE-2026-73318" TargetMode="External" Id="rId1193" /><Relationship Type="http://schemas.openxmlformats.org/officeDocument/2006/relationships/hyperlink" Target="https://nvd.nist.gov/vuln/detail/CVE-2026-75134" TargetMode="External" Id="rId1194" /><Relationship Type="http://schemas.openxmlformats.org/officeDocument/2006/relationships/hyperlink" Target="https://nvd.nist.gov/vuln/detail/CVE-2026-81566" TargetMode="External" Id="rId1195" /><Relationship Type="http://schemas.openxmlformats.org/officeDocument/2006/relationships/hyperlink" Target="https://nvd.nist.gov/vuln/detail/CVE-2026-82764" TargetMode="External" Id="rId1196" /><Relationship Type="http://schemas.openxmlformats.org/officeDocument/2006/relationships/hyperlink" Target="https://nvd.nist.gov/vuln/detail/CVE-2026-82773" TargetMode="External" Id="rId1197" /><Relationship Type="http://schemas.openxmlformats.org/officeDocument/2006/relationships/hyperlink" Target="https://nvd.nist.gov/vuln/detail/CVE-2026-82776" TargetMode="External" Id="rId1198" /><Relationship Type="http://schemas.openxmlformats.org/officeDocument/2006/relationships/hyperlink" Target="https://nvd.nist.gov/vuln/detail/CVE-2026-82781" TargetMode="External" Id="rId1199" /><Relationship Type="http://schemas.openxmlformats.org/officeDocument/2006/relationships/hyperlink" Target="https://nvd.nist.gov/vuln/detail/CVE-2026-82788" TargetMode="External" Id="rId1200" /><Relationship Type="http://schemas.openxmlformats.org/officeDocument/2006/relationships/hyperlink" Target="https://nvd.nist.gov/vuln/detail/CVE-2026-82795" TargetMode="External" Id="rId1201" /><Relationship Type="http://schemas.openxmlformats.org/officeDocument/2006/relationships/hyperlink" Target="https://nvd.nist.gov/vuln/detail/CVE-2026-82796" TargetMode="External" Id="rId1202" /><Relationship Type="http://schemas.openxmlformats.org/officeDocument/2006/relationships/hyperlink" Target="https://nvd.nist.gov/vuln/detail/CVE-2026-85125" TargetMode="External" Id="rId1203" /><Relationship Type="http://schemas.openxmlformats.org/officeDocument/2006/relationships/hyperlink" Target="https://nvd.nist.gov/vuln/detail/CVE-2026-85593" TargetMode="External" Id="rId1204" /><Relationship Type="http://schemas.openxmlformats.org/officeDocument/2006/relationships/hyperlink" Target="https://nvd.nist.gov/vuln/detail/CVE-2026-85598" TargetMode="External" Id="rId1205" /><Relationship Type="http://schemas.openxmlformats.org/officeDocument/2006/relationships/hyperlink" Target="https://nvd.nist.gov/vuln/detail/CVE-2026-86085" TargetMode="External" Id="rId1206" /><Relationship Type="http://schemas.openxmlformats.org/officeDocument/2006/relationships/hyperlink" Target="https://nvd.nist.gov/vuln/detail/CVE-2026-86740" TargetMode="External" Id="rId1207" /><Relationship Type="http://schemas.openxmlformats.org/officeDocument/2006/relationships/hyperlink" Target="https://nvd.nist.gov/vuln/detail/CVE-2026-86742" TargetMode="External" Id="rId1208" /><Relationship Type="http://schemas.openxmlformats.org/officeDocument/2006/relationships/hyperlink" Target="https://nvd.nist.gov/vuln/detail/CVE-2026-86745" TargetMode="External" Id="rId1209" /><Relationship Type="http://schemas.openxmlformats.org/officeDocument/2006/relationships/hyperlink" Target="https://nvd.nist.gov/vuln/detail/CVE-2026-89268" TargetMode="External" Id="rId1210" /><Relationship Type="http://schemas.openxmlformats.org/officeDocument/2006/relationships/hyperlink" Target="https://nvd.nist.gov/vuln/detail/CVE-2026-90453" TargetMode="External" Id="rId1211" /><Relationship Type="http://schemas.openxmlformats.org/officeDocument/2006/relationships/hyperlink" Target="https://nvd.nist.gov/vuln/detail/CVE-2026-90528" TargetMode="External" Id="rId1212" /><Relationship Type="http://schemas.openxmlformats.org/officeDocument/2006/relationships/hyperlink" Target="https://nvd.nist.gov/vuln/detail/CVE-2026-90564" TargetMode="External" Id="rId1213" /><Relationship Type="http://schemas.openxmlformats.org/officeDocument/2006/relationships/hyperlink" Target="https://nvd.nist.gov/vuln/detail/CVE-2026-90602" TargetMode="External" Id="rId1214" /><Relationship Type="http://schemas.openxmlformats.org/officeDocument/2006/relationships/hyperlink" Target="https://nvd.nist.gov/vuln/detail/CVE-2026-90893" TargetMode="External" Id="rId1215" /><Relationship Type="http://schemas.openxmlformats.org/officeDocument/2006/relationships/hyperlink" Target="https://nvd.nist.gov/vuln/detail/CVE-2026-90931" TargetMode="External" Id="rId1216" /><Relationship Type="http://schemas.openxmlformats.org/officeDocument/2006/relationships/hyperlink" Target="https://nvd.nist.gov/vuln/detail/CVE-2026-90957" TargetMode="External" Id="rId1217" /><Relationship Type="http://schemas.openxmlformats.org/officeDocument/2006/relationships/hyperlink" Target="https://nvd.nist.gov/vuln/detail/CVE-2020-15875" TargetMode="External" Id="rId1218" /><Relationship Type="http://schemas.openxmlformats.org/officeDocument/2006/relationships/hyperlink" Target="https://nvd.nist.gov/vuln/detail/CVE-2026-10542" TargetMode="External" Id="rId1219" /><Relationship Type="http://schemas.openxmlformats.org/officeDocument/2006/relationships/hyperlink" Target="https://nvd.nist.gov/vuln/detail/CVE-2026-55244" TargetMode="External" Id="rId1220" /><Relationship Type="http://schemas.openxmlformats.org/officeDocument/2006/relationships/hyperlink" Target="https://nvd.nist.gov/vuln/detail/CVE-2026-65339" TargetMode="External" Id="rId1221" /><Relationship Type="http://schemas.openxmlformats.org/officeDocument/2006/relationships/hyperlink" Target="https://nvd.nist.gov/vuln/detail/CVE-2026-88001" TargetMode="External" Id="rId1222" /><Relationship Type="http://schemas.openxmlformats.org/officeDocument/2006/relationships/hyperlink" Target="https://nvd.nist.gov/vuln/detail/CVE-2026-45057" TargetMode="External" Id="rId1223" /><Relationship Type="http://schemas.openxmlformats.org/officeDocument/2006/relationships/hyperlink" Target="https://nvd.nist.gov/vuln/detail/CVE-2026-75015" TargetMode="External" Id="rId1224" /><Relationship Type="http://schemas.openxmlformats.org/officeDocument/2006/relationships/hyperlink" Target="https://nvd.nist.gov/vuln/detail/CVE-2026-77883" TargetMode="External" Id="rId1225" /><Relationship Type="http://schemas.openxmlformats.org/officeDocument/2006/relationships/hyperlink" Target="https://nvd.nist.gov/vuln/detail/CVE-2026-87919" TargetMode="External" Id="rId1226" /><Relationship Type="http://schemas.openxmlformats.org/officeDocument/2006/relationships/hyperlink" Target="https://nvd.nist.gov/vuln/detail/CVE-2026-16189" TargetMode="External" Id="rId1227" /><Relationship Type="http://schemas.openxmlformats.org/officeDocument/2006/relationships/hyperlink" Target="https://nvd.nist.gov/vuln/detail/CVE-2026-82763" TargetMode="External" Id="rId1228" /><Relationship Type="http://schemas.openxmlformats.org/officeDocument/2006/relationships/hyperlink" Target="https://nvd.nist.gov/vuln/detail/CVE-2026-82767" TargetMode="External" Id="rId1229" /><Relationship Type="http://schemas.openxmlformats.org/officeDocument/2006/relationships/hyperlink" Target="https://nvd.nist.gov/vuln/detail/CVE-2026-82769" TargetMode="External" Id="rId1230" /><Relationship Type="http://schemas.openxmlformats.org/officeDocument/2006/relationships/hyperlink" Target="https://nvd.nist.gov/vuln/detail/CVE-2026-82771" TargetMode="External" Id="rId1231" /><Relationship Type="http://schemas.openxmlformats.org/officeDocument/2006/relationships/hyperlink" Target="https://nvd.nist.gov/vuln/detail/CVE-2026-82790" TargetMode="External" Id="rId1232" /><Relationship Type="http://schemas.openxmlformats.org/officeDocument/2006/relationships/hyperlink" Target="https://nvd.nist.gov/vuln/detail/CVE-2026-82792" TargetMode="External" Id="rId1233" /><Relationship Type="http://schemas.openxmlformats.org/officeDocument/2006/relationships/hyperlink" Target="https://nvd.nist.gov/vuln/detail/CVE-2026-86889" TargetMode="External" Id="rId1234" /><Relationship Type="http://schemas.openxmlformats.org/officeDocument/2006/relationships/hyperlink" Target="https://nvd.nist.gov/vuln/detail/CVE-2026-90569" TargetMode="External" Id="rId1235" /><Relationship Type="http://schemas.openxmlformats.org/officeDocument/2006/relationships/hyperlink" Target="https://nvd.nist.gov/vuln/detail/CVE-2011-1136" TargetMode="External" Id="rId1236" /><Relationship Type="http://schemas.openxmlformats.org/officeDocument/2006/relationships/hyperlink" Target="https://nvd.nist.gov/vuln/detail/CVE-2022-48650" TargetMode="External" Id="rId1237" /><Relationship Type="http://schemas.openxmlformats.org/officeDocument/2006/relationships/hyperlink" Target="https://nvd.nist.gov/vuln/detail/CVE-2025-21651" TargetMode="External" Id="rId1238" /><Relationship Type="http://schemas.openxmlformats.org/officeDocument/2006/relationships/hyperlink" Target="https://nvd.nist.gov/vuln/detail/CVE-2026-13277" TargetMode="External" Id="rId1239" /><Relationship Type="http://schemas.openxmlformats.org/officeDocument/2006/relationships/hyperlink" Target="https://nvd.nist.gov/vuln/detail/CVE-2026-43690" TargetMode="External" Id="rId1240" /><Relationship Type="http://schemas.openxmlformats.org/officeDocument/2006/relationships/hyperlink" Target="https://nvd.nist.gov/vuln/detail/CVE-2026-43743" TargetMode="External" Id="rId1241" /><Relationship Type="http://schemas.openxmlformats.org/officeDocument/2006/relationships/hyperlink" Target="https://nvd.nist.gov/vuln/detail/CVE-2026-69425" TargetMode="External" Id="rId1242" /><Relationship Type="http://schemas.openxmlformats.org/officeDocument/2006/relationships/hyperlink" Target="https://nvd.nist.gov/vuln/detail/CVE-2026-80072" TargetMode="External" Id="rId1243" /><Relationship Type="http://schemas.openxmlformats.org/officeDocument/2006/relationships/hyperlink" Target="https://nvd.nist.gov/vuln/detail/CVE-2026-84492" TargetMode="External" Id="rId1244" /><Relationship Type="http://schemas.openxmlformats.org/officeDocument/2006/relationships/hyperlink" Target="https://nvd.nist.gov/vuln/detail/CVE-2026-84550" TargetMode="External" Id="rId1245" /><Relationship Type="http://schemas.openxmlformats.org/officeDocument/2006/relationships/hyperlink" Target="https://nvd.nist.gov/vuln/detail/CVE-2026-84562" TargetMode="External" Id="rId1246" /><Relationship Type="http://schemas.openxmlformats.org/officeDocument/2006/relationships/hyperlink" Target="https://nvd.nist.gov/vuln/detail/CVE-2026-84630" TargetMode="External" Id="rId1247" /><Relationship Type="http://schemas.openxmlformats.org/officeDocument/2006/relationships/hyperlink" Target="https://nvd.nist.gov/vuln/detail/CVE-2026-15923" TargetMode="External" Id="rId1248" /><Relationship Type="http://schemas.openxmlformats.org/officeDocument/2006/relationships/hyperlink" Target="https://nvd.nist.gov/vuln/detail/CVE-2026-16148" TargetMode="External" Id="rId1249" /><Relationship Type="http://schemas.openxmlformats.org/officeDocument/2006/relationships/hyperlink" Target="https://nvd.nist.gov/vuln/detail/CVE-2026-78971" TargetMode="External" Id="rId1250" /><Relationship Type="http://schemas.openxmlformats.org/officeDocument/2006/relationships/hyperlink" Target="https://nvd.nist.gov/vuln/detail/CVE-2026-86890" TargetMode="External" Id="rId1251" /><Relationship Type="http://schemas.openxmlformats.org/officeDocument/2006/relationships/hyperlink" Target="https://nvd.nist.gov/vuln/detail/CVE-2026-90955" TargetMode="External" Id="rId1252" /><Relationship Type="http://schemas.openxmlformats.org/officeDocument/2006/relationships/hyperlink" Target="https://nvd.nist.gov/vuln/detail/CVE-2026-65383" TargetMode="External" Id="rId1253" /><Relationship Type="http://schemas.openxmlformats.org/officeDocument/2006/relationships/hyperlink" Target="https://nvd.nist.gov/vuln/detail/CVE-2026-79731" TargetMode="External" Id="rId1254" /><Relationship Type="http://schemas.openxmlformats.org/officeDocument/2006/relationships/hyperlink" Target="https://nvd.nist.gov/vuln/detail/CVE-2026-84551" TargetMode="External" Id="rId1255" /><Relationship Type="http://schemas.openxmlformats.org/officeDocument/2006/relationships/hyperlink" Target="https://nvd.nist.gov/vuln/detail/CVE-2023-25500" TargetMode="External" Id="rId1256" /><Relationship Type="http://schemas.openxmlformats.org/officeDocument/2006/relationships/hyperlink" Target="https://nvd.nist.gov/vuln/detail/CVE-2023-40772" TargetMode="External" Id="rId1257" /><Relationship Type="http://schemas.openxmlformats.org/officeDocument/2006/relationships/hyperlink" Target="https://nvd.nist.gov/vuln/detail/CVE-2025-53341" TargetMode="External" Id="rId1258" /><Relationship Type="http://schemas.openxmlformats.org/officeDocument/2006/relationships/hyperlink" Target="https://nvd.nist.gov/vuln/detail/CVE-2025-68624" TargetMode="External" Id="rId1259" /><Relationship Type="http://schemas.openxmlformats.org/officeDocument/2006/relationships/hyperlink" Target="https://nvd.nist.gov/vuln/detail/CVE-2026-11993" TargetMode="External" Id="rId1260" /><Relationship Type="http://schemas.openxmlformats.org/officeDocument/2006/relationships/hyperlink" Target="https://nvd.nist.gov/vuln/detail/CVE-2026-12882" TargetMode="External" Id="rId1261" /><Relationship Type="http://schemas.openxmlformats.org/officeDocument/2006/relationships/hyperlink" Target="https://nvd.nist.gov/vuln/detail/CVE-2026-13417" TargetMode="External" Id="rId1262" /><Relationship Type="http://schemas.openxmlformats.org/officeDocument/2006/relationships/hyperlink" Target="https://nvd.nist.gov/vuln/detail/CVE-2026-14259" TargetMode="External" Id="rId1263" /><Relationship Type="http://schemas.openxmlformats.org/officeDocument/2006/relationships/hyperlink" Target="https://nvd.nist.gov/vuln/detail/CVE-2026-14344" TargetMode="External" Id="rId1264" /><Relationship Type="http://schemas.openxmlformats.org/officeDocument/2006/relationships/hyperlink" Target="https://nvd.nist.gov/vuln/detail/CVE-2026-18251" TargetMode="External" Id="rId1265" /><Relationship Type="http://schemas.openxmlformats.org/officeDocument/2006/relationships/hyperlink" Target="https://nvd.nist.gov/vuln/detail/CVE-2026-18515" TargetMode="External" Id="rId1266" /><Relationship Type="http://schemas.openxmlformats.org/officeDocument/2006/relationships/hyperlink" Target="https://nvd.nist.gov/vuln/detail/CVE-2026-43795" TargetMode="External" Id="rId1267" /><Relationship Type="http://schemas.openxmlformats.org/officeDocument/2006/relationships/hyperlink" Target="https://nvd.nist.gov/vuln/detail/CVE-2026-49439" TargetMode="External" Id="rId1268" /><Relationship Type="http://schemas.openxmlformats.org/officeDocument/2006/relationships/hyperlink" Target="https://nvd.nist.gov/vuln/detail/CVE-2026-53638" TargetMode="External" Id="rId1269" /><Relationship Type="http://schemas.openxmlformats.org/officeDocument/2006/relationships/hyperlink" Target="https://nvd.nist.gov/vuln/detail/CVE-2026-53683" TargetMode="External" Id="rId1270" /><Relationship Type="http://schemas.openxmlformats.org/officeDocument/2006/relationships/hyperlink" Target="https://nvd.nist.gov/vuln/detail/CVE-2026-54247" TargetMode="External" Id="rId1271" /><Relationship Type="http://schemas.openxmlformats.org/officeDocument/2006/relationships/hyperlink" Target="https://nvd.nist.gov/vuln/detail/CVE-2026-57128" TargetMode="External" Id="rId1272" /><Relationship Type="http://schemas.openxmlformats.org/officeDocument/2006/relationships/hyperlink" Target="https://nvd.nist.gov/vuln/detail/CVE-2026-61907" TargetMode="External" Id="rId1273" /><Relationship Type="http://schemas.openxmlformats.org/officeDocument/2006/relationships/hyperlink" Target="https://nvd.nist.gov/vuln/detail/CVE-2026-64780" TargetMode="External" Id="rId1274" /><Relationship Type="http://schemas.openxmlformats.org/officeDocument/2006/relationships/hyperlink" Target="https://nvd.nist.gov/vuln/detail/CVE-2026-64781" TargetMode="External" Id="rId1275" /><Relationship Type="http://schemas.openxmlformats.org/officeDocument/2006/relationships/hyperlink" Target="https://nvd.nist.gov/vuln/detail/CVE-2026-64784" TargetMode="External" Id="rId1276" /><Relationship Type="http://schemas.openxmlformats.org/officeDocument/2006/relationships/hyperlink" Target="https://nvd.nist.gov/vuln/detail/CVE-2026-65331" TargetMode="External" Id="rId1277" /><Relationship Type="http://schemas.openxmlformats.org/officeDocument/2006/relationships/hyperlink" Target="https://nvd.nist.gov/vuln/detail/CVE-2026-65332" TargetMode="External" Id="rId1278" /><Relationship Type="http://schemas.openxmlformats.org/officeDocument/2006/relationships/hyperlink" Target="https://nvd.nist.gov/vuln/detail/CVE-2026-65333" TargetMode="External" Id="rId1279" /><Relationship Type="http://schemas.openxmlformats.org/officeDocument/2006/relationships/hyperlink" Target="https://nvd.nist.gov/vuln/detail/CVE-2026-65334" TargetMode="External" Id="rId1280" /><Relationship Type="http://schemas.openxmlformats.org/officeDocument/2006/relationships/hyperlink" Target="https://nvd.nist.gov/vuln/detail/CVE-2026-65335" TargetMode="External" Id="rId1281" /><Relationship Type="http://schemas.openxmlformats.org/officeDocument/2006/relationships/hyperlink" Target="https://nvd.nist.gov/vuln/detail/CVE-2026-65336" TargetMode="External" Id="rId1282" /><Relationship Type="http://schemas.openxmlformats.org/officeDocument/2006/relationships/hyperlink" Target="https://nvd.nist.gov/vuln/detail/CVE-2026-65337" TargetMode="External" Id="rId1283" /><Relationship Type="http://schemas.openxmlformats.org/officeDocument/2006/relationships/hyperlink" Target="https://nvd.nist.gov/vuln/detail/CVE-2026-65338" TargetMode="External" Id="rId1284" /><Relationship Type="http://schemas.openxmlformats.org/officeDocument/2006/relationships/hyperlink" Target="https://nvd.nist.gov/vuln/detail/CVE-2026-65340" TargetMode="External" Id="rId1285" /><Relationship Type="http://schemas.openxmlformats.org/officeDocument/2006/relationships/hyperlink" Target="https://nvd.nist.gov/vuln/detail/CVE-2026-65351" TargetMode="External" Id="rId1286" /><Relationship Type="http://schemas.openxmlformats.org/officeDocument/2006/relationships/hyperlink" Target="https://nvd.nist.gov/vuln/detail/CVE-2026-65352" TargetMode="External" Id="rId1287" /><Relationship Type="http://schemas.openxmlformats.org/officeDocument/2006/relationships/hyperlink" Target="https://nvd.nist.gov/vuln/detail/CVE-2026-65355" TargetMode="External" Id="rId1288" /><Relationship Type="http://schemas.openxmlformats.org/officeDocument/2006/relationships/hyperlink" Target="https://nvd.nist.gov/vuln/detail/CVE-2026-71807" TargetMode="External" Id="rId1289" /><Relationship Type="http://schemas.openxmlformats.org/officeDocument/2006/relationships/hyperlink" Target="https://nvd.nist.gov/vuln/detail/CVE-2026-75167" TargetMode="External" Id="rId1290" /><Relationship Type="http://schemas.openxmlformats.org/officeDocument/2006/relationships/hyperlink" Target="https://nvd.nist.gov/vuln/detail/CVE-2026-75792" TargetMode="External" Id="rId1291" /><Relationship Type="http://schemas.openxmlformats.org/officeDocument/2006/relationships/hyperlink" Target="https://nvd.nist.gov/vuln/detail/CVE-2026-79387" TargetMode="External" Id="rId1292" /><Relationship Type="http://schemas.openxmlformats.org/officeDocument/2006/relationships/hyperlink" Target="https://nvd.nist.gov/vuln/detail/CVE-2026-79515" TargetMode="External" Id="rId1293" /><Relationship Type="http://schemas.openxmlformats.org/officeDocument/2006/relationships/hyperlink" Target="https://nvd.nist.gov/vuln/detail/CVE-2026-82437" TargetMode="External" Id="rId1294" /><Relationship Type="http://schemas.openxmlformats.org/officeDocument/2006/relationships/hyperlink" Target="https://nvd.nist.gov/vuln/detail/CVE-2026-84024" TargetMode="External" Id="rId1295" /><Relationship Type="http://schemas.openxmlformats.org/officeDocument/2006/relationships/hyperlink" Target="https://nvd.nist.gov/vuln/detail/CVE-2026-84518" TargetMode="External" Id="rId1296" /><Relationship Type="http://schemas.openxmlformats.org/officeDocument/2006/relationships/hyperlink" Target="https://nvd.nist.gov/vuln/detail/CVE-2026-86087" TargetMode="External" Id="rId1297" /><Relationship Type="http://schemas.openxmlformats.org/officeDocument/2006/relationships/hyperlink" Target="https://nvd.nist.gov/vuln/detail/CVE-2026-86348" TargetMode="External" Id="rId1298" /><Relationship Type="http://schemas.openxmlformats.org/officeDocument/2006/relationships/hyperlink" Target="https://nvd.nist.gov/vuln/detail/CVE-2026-86349" TargetMode="External" Id="rId1299" /><Relationship Type="http://schemas.openxmlformats.org/officeDocument/2006/relationships/hyperlink" Target="https://nvd.nist.gov/vuln/detail/CVE-2026-87546" TargetMode="External" Id="rId1300" /><Relationship Type="http://schemas.openxmlformats.org/officeDocument/2006/relationships/hyperlink" Target="https://nvd.nist.gov/vuln/detail/CVE-2026-87551" TargetMode="External" Id="rId1301" /><Relationship Type="http://schemas.openxmlformats.org/officeDocument/2006/relationships/hyperlink" Target="https://nvd.nist.gov/vuln/detail/CVE-2026-87736" TargetMode="External" Id="rId1302" /><Relationship Type="http://schemas.openxmlformats.org/officeDocument/2006/relationships/hyperlink" Target="https://nvd.nist.gov/vuln/detail/CVE-2026-87797" TargetMode="External" Id="rId1303" /><Relationship Type="http://schemas.openxmlformats.org/officeDocument/2006/relationships/hyperlink" Target="https://nvd.nist.gov/vuln/detail/CVE-2026-89050" TargetMode="External" Id="rId1304" /><Relationship Type="http://schemas.openxmlformats.org/officeDocument/2006/relationships/hyperlink" Target="https://nvd.nist.gov/vuln/detail/CVE-2026-89321" TargetMode="External" Id="rId1305" /><Relationship Type="http://schemas.openxmlformats.org/officeDocument/2006/relationships/hyperlink" Target="https://nvd.nist.gov/vuln/detail/CVE-2023-45023" TargetMode="External" Id="rId1306" /><Relationship Type="http://schemas.openxmlformats.org/officeDocument/2006/relationships/hyperlink" Target="https://nvd.nist.gov/vuln/detail/CVE-2026-12763" TargetMode="External" Id="rId1307" /><Relationship Type="http://schemas.openxmlformats.org/officeDocument/2006/relationships/hyperlink" Target="https://nvd.nist.gov/vuln/detail/CVE-2026-18151" TargetMode="External" Id="rId1308" /><Relationship Type="http://schemas.openxmlformats.org/officeDocument/2006/relationships/hyperlink" Target="https://nvd.nist.gov/vuln/detail/CVE-2026-23787" TargetMode="External" Id="rId1309" /><Relationship Type="http://schemas.openxmlformats.org/officeDocument/2006/relationships/hyperlink" Target="https://nvd.nist.gov/vuln/detail/CVE-2026-23788" TargetMode="External" Id="rId1310" /><Relationship Type="http://schemas.openxmlformats.org/officeDocument/2006/relationships/hyperlink" Target="https://nvd.nist.gov/vuln/detail/CVE-2026-23790" TargetMode="External" Id="rId1311" /><Relationship Type="http://schemas.openxmlformats.org/officeDocument/2006/relationships/hyperlink" Target="https://nvd.nist.gov/vuln/detail/CVE-2026-23791" TargetMode="External" Id="rId1312" /><Relationship Type="http://schemas.openxmlformats.org/officeDocument/2006/relationships/hyperlink" Target="https://nvd.nist.gov/vuln/detail/CVE-2026-33957" TargetMode="External" Id="rId1313" /><Relationship Type="http://schemas.openxmlformats.org/officeDocument/2006/relationships/hyperlink" Target="https://nvd.nist.gov/vuln/detail/CVE-2026-88912" TargetMode="External" Id="rId1314" /><Relationship Type="http://schemas.openxmlformats.org/officeDocument/2006/relationships/hyperlink" Target="https://nvd.nist.gov/vuln/detail/CVE-2026-82783" TargetMode="External" Id="rId1315" /><Relationship Type="http://schemas.openxmlformats.org/officeDocument/2006/relationships/hyperlink" Target="https://nvd.nist.gov/vuln/detail/CVE-2026-23792" TargetMode="External" Id="rId1316" /><Relationship Type="http://schemas.openxmlformats.org/officeDocument/2006/relationships/hyperlink" Target="https://nvd.nist.gov/vuln/detail/CVE-2026-79516" TargetMode="External" Id="rId1317" /><Relationship Type="http://schemas.openxmlformats.org/officeDocument/2006/relationships/hyperlink" Target="https://nvd.nist.gov/vuln/detail/CVE-2026-90463" TargetMode="External" Id="rId1318" /><Relationship Type="http://schemas.openxmlformats.org/officeDocument/2006/relationships/hyperlink" Target="https://nvd.nist.gov/vuln/detail/CVE-2026-90994" TargetMode="External" Id="rId1319" /><Relationship Type="http://schemas.openxmlformats.org/officeDocument/2006/relationships/hyperlink" Target="https://nvd.nist.gov/vuln/detail/CVE-2026-90996" TargetMode="External" Id="rId1320" /><Relationship Type="http://schemas.openxmlformats.org/officeDocument/2006/relationships/hyperlink" Target="https://nvd.nist.gov/vuln/detail/CVE-2025-26790" TargetMode="External" Id="rId1321" /><Relationship Type="http://schemas.openxmlformats.org/officeDocument/2006/relationships/hyperlink" Target="https://nvd.nist.gov/vuln/detail/CVE-2026-25832" TargetMode="External" Id="rId1322" /><Relationship Type="http://schemas.openxmlformats.org/officeDocument/2006/relationships/hyperlink" Target="https://nvd.nist.gov/vuln/detail/CVE-2026-54541" TargetMode="External" Id="rId1323" /><Relationship Type="http://schemas.openxmlformats.org/officeDocument/2006/relationships/hyperlink" Target="https://nvd.nist.gov/vuln/detail/CVE-2026-54542" TargetMode="External" Id="rId1324" /><Relationship Type="http://schemas.openxmlformats.org/officeDocument/2006/relationships/hyperlink" Target="https://nvd.nist.gov/vuln/detail/CVE-2026-55866" TargetMode="External" Id="rId1325" /><Relationship Type="http://schemas.openxmlformats.org/officeDocument/2006/relationships/hyperlink" Target="https://nvd.nist.gov/vuln/detail/CVE-2026-78124" TargetMode="External" Id="rId1326" /><Relationship Type="http://schemas.openxmlformats.org/officeDocument/2006/relationships/hyperlink" Target="https://nvd.nist.gov/vuln/detail/CVE-2026-78127" TargetMode="External" Id="rId1327" /><Relationship Type="http://schemas.openxmlformats.org/officeDocument/2006/relationships/hyperlink" Target="https://nvd.nist.gov/vuln/detail/CVE-2026-78131" TargetMode="External" Id="rId1328" /><Relationship Type="http://schemas.openxmlformats.org/officeDocument/2006/relationships/hyperlink" Target="https://nvd.nist.gov/vuln/detail/CVE-2026-79729" TargetMode="External" Id="rId1329" /><Relationship Type="http://schemas.openxmlformats.org/officeDocument/2006/relationships/hyperlink" Target="https://nvd.nist.gov/vuln/detail/CVE-2026-86407" TargetMode="External" Id="rId1330" /><Relationship Type="http://schemas.openxmlformats.org/officeDocument/2006/relationships/hyperlink" Target="https://nvd.nist.gov/vuln/detail/CVE-2023-24035" TargetMode="External" Id="rId1331" /><Relationship Type="http://schemas.openxmlformats.org/officeDocument/2006/relationships/hyperlink" Target="https://nvd.nist.gov/vuln/detail/CVE-2026-23793" TargetMode="External" Id="rId1332" /><Relationship Type="http://schemas.openxmlformats.org/officeDocument/2006/relationships/hyperlink" Target="https://nvd.nist.gov/vuln/detail/CVE-2026-33970" TargetMode="External" Id="rId1333" /><Relationship Type="http://schemas.openxmlformats.org/officeDocument/2006/relationships/hyperlink" Target="https://nvd.nist.gov/vuln/detail/CVE-2026-79300" TargetMode="External" Id="rId1334" /><Relationship Type="http://schemas.openxmlformats.org/officeDocument/2006/relationships/hyperlink" Target="https://nvd.nist.gov/vuln/detail/CVE-2023-32778" TargetMode="External" Id="rId1335" /><Relationship Type="http://schemas.openxmlformats.org/officeDocument/2006/relationships/hyperlink" Target="https://nvd.nist.gov/vuln/detail/CVE-2026-19086" TargetMode="External" Id="rId1336" /><Relationship Type="http://schemas.openxmlformats.org/officeDocument/2006/relationships/hyperlink" Target="https://nvd.nist.gov/vuln/detail/CVE-2026-46696" TargetMode="External" Id="rId1337" /><Relationship Type="http://schemas.openxmlformats.org/officeDocument/2006/relationships/hyperlink" Target="https://nvd.nist.gov/vuln/detail/CVE-2026-49400" TargetMode="External" Id="rId1338" /><Relationship Type="http://schemas.openxmlformats.org/officeDocument/2006/relationships/hyperlink" Target="https://nvd.nist.gov/vuln/detail/CVE-2026-57583" TargetMode="External" Id="rId1339" /><Relationship Type="http://schemas.openxmlformats.org/officeDocument/2006/relationships/hyperlink" Target="https://nvd.nist.gov/vuln/detail/CVE-2026-80175" TargetMode="External" Id="rId1340" /><Relationship Type="http://schemas.openxmlformats.org/officeDocument/2006/relationships/hyperlink" Target="https://nvd.nist.gov/vuln/detail/CVE-2023-24034" TargetMode="External" Id="rId1341" /><Relationship Type="http://schemas.openxmlformats.org/officeDocument/2006/relationships/hyperlink" Target="https://nvd.nist.gov/vuln/detail/CVE-2023-37252" TargetMode="External" Id="rId1342" /><Relationship Type="http://schemas.openxmlformats.org/officeDocument/2006/relationships/hyperlink" Target="https://nvd.nist.gov/vuln/detail/CVE-2023-37253" TargetMode="External" Id="rId1343" /><Relationship Type="http://schemas.openxmlformats.org/officeDocument/2006/relationships/hyperlink" Target="https://nvd.nist.gov/vuln/detail/CVE-2026-16190" TargetMode="External" Id="rId1344" /><Relationship Type="http://schemas.openxmlformats.org/officeDocument/2006/relationships/hyperlink" Target="https://nvd.nist.gov/vuln/detail/CVE-2026-35867" TargetMode="External" Id="rId1345" /><Relationship Type="http://schemas.openxmlformats.org/officeDocument/2006/relationships/hyperlink" Target="https://nvd.nist.gov/vuln/detail/CVE-2026-64779" TargetMode="External" Id="rId1346" /><Relationship Type="http://schemas.openxmlformats.org/officeDocument/2006/relationships/hyperlink" Target="https://nvd.nist.gov/vuln/detail/CVE-2026-64782" TargetMode="External" Id="rId1347" /><Relationship Type="http://schemas.openxmlformats.org/officeDocument/2006/relationships/hyperlink" Target="https://nvd.nist.gov/vuln/detail/CVE-2025-45480" TargetMode="External" Id="rId1348" /><Relationship Type="http://schemas.openxmlformats.org/officeDocument/2006/relationships/hyperlink" Target="https://nvd.nist.gov/vuln/detail/CVE-2023-24283" TargetMode="External" Id="rId1349" /><Relationship Type="http://schemas.openxmlformats.org/officeDocument/2006/relationships/hyperlink" Target="https://nvd.nist.gov/vuln/detail/CVE-2023-24284" TargetMode="External" Id="rId1350" /><Relationship Type="http://schemas.openxmlformats.org/officeDocument/2006/relationships/hyperlink" Target="https://nvd.nist.gov/vuln/detail/CVE-2023-24285" TargetMode="External" Id="rId1351" /><Relationship Type="http://schemas.openxmlformats.org/officeDocument/2006/relationships/hyperlink" Target="https://nvd.nist.gov/vuln/detail/CVE-2023-24286" TargetMode="External" Id="rId1352" /><Relationship Type="http://schemas.openxmlformats.org/officeDocument/2006/relationships/hyperlink" Target="https://nvd.nist.gov/vuln/detail/CVE-2023-24287" TargetMode="External" Id="rId1353" /><Relationship Type="http://schemas.openxmlformats.org/officeDocument/2006/relationships/hyperlink" Target="https://nvd.nist.gov/vuln/detail/CVE-2023-24288" TargetMode="External" Id="rId1354" /><Relationship Type="http://schemas.openxmlformats.org/officeDocument/2006/relationships/hyperlink" Target="https://nvd.nist.gov/vuln/detail/CVE-2023-24291" TargetMode="External" Id="rId1355" /><Relationship Type="http://schemas.openxmlformats.org/officeDocument/2006/relationships/hyperlink" Target="https://nvd.nist.gov/vuln/detail/CVE-2026-38332" TargetMode="External" Id="rId1356" /><Relationship Type="http://schemas.openxmlformats.org/officeDocument/2006/relationships/hyperlink" Target="https://nvd.nist.gov/vuln/detail/CVE-2026-38924" TargetMode="External" Id="rId1357" /><Relationship Type="http://schemas.openxmlformats.org/officeDocument/2006/relationships/hyperlink" Target="https://nvd.nist.gov/vuln/detail/CVE-2026-52297" TargetMode="External" Id="rId1358" /><Relationship Type="http://schemas.openxmlformats.org/officeDocument/2006/relationships/hyperlink" Target="https://nvd.nist.gov/vuln/detail/CVE-2026-90623" TargetMode="External" Id="rId1359" /><Relationship Type="http://schemas.openxmlformats.org/officeDocument/2006/relationships/hyperlink" Target="https://nvd.nist.gov/vuln/detail/CVE-2023-37366" TargetMode="External" Id="rId1360" /><Relationship Type="http://schemas.openxmlformats.org/officeDocument/2006/relationships/hyperlink" Target="https://nvd.nist.gov/vuln/detail/CVE-2026-23786" TargetMode="External" Id="rId1361" /><Relationship Type="http://schemas.openxmlformats.org/officeDocument/2006/relationships/hyperlink" Target="https://nvd.nist.gov/vuln/detail/CVE-2026-33956" TargetMode="External" Id="rId1362" /><Relationship Type="http://schemas.openxmlformats.org/officeDocument/2006/relationships/hyperlink" Target="https://nvd.nist.gov/vuln/detail/CVE-2026-33960" TargetMode="External" Id="rId1363" /><Relationship Type="http://schemas.openxmlformats.org/officeDocument/2006/relationships/hyperlink" Target="https://nvd.nist.gov/vuln/detail/CVE-2026-33962" TargetMode="External" Id="rId1364" /><Relationship Type="http://schemas.openxmlformats.org/officeDocument/2006/relationships/hyperlink" Target="https://nvd.nist.gov/vuln/detail/CVE-2026-33966" TargetMode="External" Id="rId1365" /><Relationship Type="http://schemas.openxmlformats.org/officeDocument/2006/relationships/hyperlink" Target="https://nvd.nist.gov/vuln/detail/CVE-2026-33967" TargetMode="External" Id="rId1366" /><Relationship Type="http://schemas.openxmlformats.org/officeDocument/2006/relationships/hyperlink" Target="https://nvd.nist.gov/vuln/detail/CVE-2026-33968" TargetMode="External" Id="rId1367" /><Relationship Type="http://schemas.openxmlformats.org/officeDocument/2006/relationships/hyperlink" Target="https://nvd.nist.gov/vuln/detail/CVE-2023-22631" TargetMode="External" Id="rId1368" /><Relationship Type="http://schemas.openxmlformats.org/officeDocument/2006/relationships/hyperlink" Target="https://nvd.nist.gov/vuln/detail/CVE-2023-22632" TargetMode="External" Id="rId1369" /><Relationship Type="http://schemas.openxmlformats.org/officeDocument/2006/relationships/hyperlink" Target="https://nvd.nist.gov/vuln/detail/CVE-2026-44162" TargetMode="External" Id="rId1370" /><Relationship Type="http://schemas.openxmlformats.org/officeDocument/2006/relationships/hyperlink" Target="https://nvd.nist.gov/vuln/detail/CVE-2026-82851" TargetMode="External" Id="rId1371" /><Relationship Type="http://schemas.openxmlformats.org/officeDocument/2006/relationships/hyperlink" Target="https://nvd.nist.gov/vuln/detail/CVE-2025-64031" TargetMode="External" Id="rId1372" /><Relationship Type="http://schemas.openxmlformats.org/officeDocument/2006/relationships/hyperlink" Target="https://nvd.nist.gov/vuln/detail/CVE-2026-90773" TargetMode="External" Id="rId1373" /><Relationship Type="http://schemas.openxmlformats.org/officeDocument/2006/relationships/hyperlink" Target="https://nvd.nist.gov/vuln/detail/CVE-2026-82019" TargetMode="External" Id="rId1374" /><Relationship Type="http://schemas.openxmlformats.org/officeDocument/2006/relationships/hyperlink" Target="https://nvd.nist.gov/vuln/detail/CVE-2026-82519" TargetMode="External" Id="rId1375" /><Relationship Type="http://schemas.openxmlformats.org/officeDocument/2006/relationships/hyperlink" Target="https://nvd.nist.gov/vuln/detail/CVE-2026-86418" TargetMode="External" Id="rId1376" /><Relationship Type="http://schemas.openxmlformats.org/officeDocument/2006/relationships/hyperlink" Target="https://nvd.nist.gov/vuln/detail/CVE-2026-86739" TargetMode="External" Id="rId1377" /><Relationship Type="http://schemas.openxmlformats.org/officeDocument/2006/relationships/hyperlink" Target="https://nvd.nist.gov/vuln/detail/CVE-2026-84025" TargetMode="External" Id="rId1378" /><Relationship Type="http://schemas.openxmlformats.org/officeDocument/2006/relationships/hyperlink" Target="https://nvd.nist.gov/vuln/detail/CVE-2026-75943" TargetMode="External" Id="rId1379" /><Relationship Type="http://schemas.openxmlformats.org/officeDocument/2006/relationships/hyperlink" Target="https://nvd.nist.gov/vuln/detail/CVE-2026-75945" TargetMode="External" Id="rId1380" /><Relationship Type="http://schemas.openxmlformats.org/officeDocument/2006/relationships/hyperlink" Target="https://nvd.nist.gov/vuln/detail/CVE-2026-77191" TargetMode="External" Id="rId1381" /><Relationship Type="http://schemas.openxmlformats.org/officeDocument/2006/relationships/hyperlink" Target="https://nvd.nist.gov/vuln/detail/CVE-2026-86744" TargetMode="External" Id="rId1382" /><Relationship Type="http://schemas.openxmlformats.org/officeDocument/2006/relationships/hyperlink" Target="https://nvd.nist.gov/vuln/detail/CVE-2026-87926" TargetMode="External" Id="rId1383" /><Relationship Type="http://schemas.openxmlformats.org/officeDocument/2006/relationships/hyperlink" Target="https://nvd.nist.gov/vuln/detail/CVE-2026-90487" TargetMode="External" Id="rId1384" /><Relationship Type="http://schemas.openxmlformats.org/officeDocument/2006/relationships/hyperlink" Target="https://nvd.nist.gov/vuln/detail/CVE-2026-90490" TargetMode="External" Id="rId1385" /><Relationship Type="http://schemas.openxmlformats.org/officeDocument/2006/relationships/hyperlink" Target="https://nvd.nist.gov/vuln/detail/CVE-2026-90492" TargetMode="External" Id="rId1386" /><Relationship Type="http://schemas.openxmlformats.org/officeDocument/2006/relationships/hyperlink" Target="https://nvd.nist.gov/vuln/detail/CVE-2026-90499" TargetMode="External" Id="rId1387" /><Relationship Type="http://schemas.openxmlformats.org/officeDocument/2006/relationships/hyperlink" Target="https://nvd.nist.gov/vuln/detail/CVE-2026-90500" TargetMode="External" Id="rId1388" /><Relationship Type="http://schemas.openxmlformats.org/officeDocument/2006/relationships/hyperlink" Target="https://nvd.nist.gov/vuln/detail/CVE-2026-90507" TargetMode="External" Id="rId1389" /><Relationship Type="http://schemas.openxmlformats.org/officeDocument/2006/relationships/hyperlink" Target="https://nvd.nist.gov/vuln/detail/CVE-2026-90518" TargetMode="External" Id="rId1390" /><Relationship Type="http://schemas.openxmlformats.org/officeDocument/2006/relationships/hyperlink" Target="https://nvd.nist.gov/vuln/detail/CVE-2026-90520" TargetMode="External" Id="rId1391" /><Relationship Type="http://schemas.openxmlformats.org/officeDocument/2006/relationships/hyperlink" Target="https://nvd.nist.gov/vuln/detail/CVE-2026-90521" TargetMode="External" Id="rId1392" /><Relationship Type="http://schemas.openxmlformats.org/officeDocument/2006/relationships/hyperlink" Target="https://nvd.nist.gov/vuln/detail/CVE-2026-90525" TargetMode="External" Id="rId1393" /><Relationship Type="http://schemas.openxmlformats.org/officeDocument/2006/relationships/hyperlink" Target="https://nvd.nist.gov/vuln/detail/CVE-2026-90574" TargetMode="External" Id="rId1394" /><Relationship Type="http://schemas.openxmlformats.org/officeDocument/2006/relationships/hyperlink" Target="https://nvd.nist.gov/vuln/detail/CVE-2026-90581" TargetMode="External" Id="rId1395" /><Relationship Type="http://schemas.openxmlformats.org/officeDocument/2006/relationships/hyperlink" Target="https://nvd.nist.gov/vuln/detail/CVE-2026-90594" TargetMode="External" Id="rId1396" /><Relationship Type="http://schemas.openxmlformats.org/officeDocument/2006/relationships/hyperlink" Target="https://nvd.nist.gov/vuln/detail/CVE-2026-90597" TargetMode="External" Id="rId1397" /><Relationship Type="http://schemas.openxmlformats.org/officeDocument/2006/relationships/hyperlink" Target="https://nvd.nist.gov/vuln/detail/CVE-2026-90599" TargetMode="External" Id="rId1398" /><Relationship Type="http://schemas.openxmlformats.org/officeDocument/2006/relationships/hyperlink" Target="https://nvd.nist.gov/vuln/detail/CVE-2026-90615" TargetMode="External" Id="rId1399" /><Relationship Type="http://schemas.openxmlformats.org/officeDocument/2006/relationships/hyperlink" Target="https://nvd.nist.gov/vuln/detail/CVE-2026-90621" TargetMode="External" Id="rId1400" /><Relationship Type="http://schemas.openxmlformats.org/officeDocument/2006/relationships/hyperlink" Target="https://nvd.nist.gov/vuln/detail/CVE-2026-90687" TargetMode="External" Id="rId1401" /><Relationship Type="http://schemas.openxmlformats.org/officeDocument/2006/relationships/hyperlink" Target="https://nvd.nist.gov/vuln/detail/CVE-2026-90697" TargetMode="External" Id="rId1402" /><Relationship Type="http://schemas.openxmlformats.org/officeDocument/2006/relationships/hyperlink" Target="https://nvd.nist.gov/vuln/detail/CVE-2026-90700" TargetMode="External" Id="rId1403" /><Relationship Type="http://schemas.openxmlformats.org/officeDocument/2006/relationships/hyperlink" Target="https://nvd.nist.gov/vuln/detail/CVE-2026-90712" TargetMode="External" Id="rId1404" /><Relationship Type="http://schemas.openxmlformats.org/officeDocument/2006/relationships/hyperlink" Target="https://nvd.nist.gov/vuln/detail/CVE-2026-90714" TargetMode="External" Id="rId1405" /><Relationship Type="http://schemas.openxmlformats.org/officeDocument/2006/relationships/hyperlink" Target="https://nvd.nist.gov/vuln/detail/CVE-2026-90791" TargetMode="External" Id="rId1406" /><Relationship Type="http://schemas.openxmlformats.org/officeDocument/2006/relationships/hyperlink" Target="https://nvd.nist.gov/vuln/detail/CVE-2026-90792" TargetMode="External" Id="rId1407" /><Relationship Type="http://schemas.openxmlformats.org/officeDocument/2006/relationships/hyperlink" Target="https://nvd.nist.gov/vuln/detail/CVE-2026-90793" TargetMode="External" Id="rId1408" /><Relationship Type="http://schemas.openxmlformats.org/officeDocument/2006/relationships/hyperlink" Target="https://nvd.nist.gov/vuln/detail/CVE-2026-90794" TargetMode="External" Id="rId1409" /><Relationship Type="http://schemas.openxmlformats.org/officeDocument/2006/relationships/hyperlink" Target="https://nvd.nist.gov/vuln/detail/CVE-2026-90795" TargetMode="External" Id="rId1410" /><Relationship Type="http://schemas.openxmlformats.org/officeDocument/2006/relationships/hyperlink" Target="https://nvd.nist.gov/vuln/detail/CVE-2026-90796" TargetMode="External" Id="rId1411" /><Relationship Type="http://schemas.openxmlformats.org/officeDocument/2006/relationships/hyperlink" Target="https://nvd.nist.gov/vuln/detail/CVE-2026-90807" TargetMode="External" Id="rId1412" /><Relationship Type="http://schemas.openxmlformats.org/officeDocument/2006/relationships/hyperlink" Target="https://nvd.nist.gov/vuln/detail/CVE-2026-90810" TargetMode="External" Id="rId1413" /><Relationship Type="http://schemas.openxmlformats.org/officeDocument/2006/relationships/hyperlink" Target="https://nvd.nist.gov/vuln/detail/CVE-2026-90812" TargetMode="External" Id="rId1414" /><Relationship Type="http://schemas.openxmlformats.org/officeDocument/2006/relationships/hyperlink" Target="https://nvd.nist.gov/vuln/detail/CVE-2026-90813" TargetMode="External" Id="rId1415" /><Relationship Type="http://schemas.openxmlformats.org/officeDocument/2006/relationships/hyperlink" Target="https://nvd.nist.gov/vuln/detail/CVE-2026-90814" TargetMode="External" Id="rId1416" /><Relationship Type="http://schemas.openxmlformats.org/officeDocument/2006/relationships/hyperlink" Target="https://nvd.nist.gov/vuln/detail/CVE-2026-90815" TargetMode="External" Id="rId1417" /><Relationship Type="http://schemas.openxmlformats.org/officeDocument/2006/relationships/hyperlink" Target="https://nvd.nist.gov/vuln/detail/CVE-2026-90818" TargetMode="External" Id="rId1418" /><Relationship Type="http://schemas.openxmlformats.org/officeDocument/2006/relationships/hyperlink" Target="https://nvd.nist.gov/vuln/detail/CVE-2026-90489" TargetMode="External" Id="rId1419" /><Relationship Type="http://schemas.openxmlformats.org/officeDocument/2006/relationships/hyperlink" Target="https://nvd.nist.gov/vuln/detail/CVE-2026-90497" TargetMode="External" Id="rId1420" /><Relationship Type="http://schemas.openxmlformats.org/officeDocument/2006/relationships/hyperlink" Target="https://nvd.nist.gov/vuln/detail/CVE-2026-90502" TargetMode="External" Id="rId1421" /><Relationship Type="http://schemas.openxmlformats.org/officeDocument/2006/relationships/hyperlink" Target="https://nvd.nist.gov/vuln/detail/CVE-2026-90604" TargetMode="External" Id="rId1422" /><Relationship Type="http://schemas.openxmlformats.org/officeDocument/2006/relationships/hyperlink" Target="https://nvd.nist.gov/vuln/detail/CVE-2026-90694" TargetMode="External" Id="rId1423" /><Relationship Type="http://schemas.openxmlformats.org/officeDocument/2006/relationships/hyperlink" Target="https://nvd.nist.gov/vuln/detail/CVE-2026-90695" TargetMode="External" Id="rId1424" /><Relationship Type="http://schemas.openxmlformats.org/officeDocument/2006/relationships/hyperlink" Target="https://nvd.nist.gov/vuln/detail/CVE-2026-90696" TargetMode="External" Id="rId1425" /><Relationship Type="http://schemas.openxmlformats.org/officeDocument/2006/relationships/hyperlink" Target="https://nvd.nist.gov/vuln/detail/CVE-2026-90704" TargetMode="External" Id="rId1426" /><Relationship Type="http://schemas.openxmlformats.org/officeDocument/2006/relationships/hyperlink" Target="https://nvd.nist.gov/vuln/detail/CVE-2026-90705" TargetMode="External" Id="rId1427" /><Relationship Type="http://schemas.openxmlformats.org/officeDocument/2006/relationships/hyperlink" Target="https://nvd.nist.gov/vuln/detail/CVE-2026-90706" TargetMode="External" Id="rId1428" /><Relationship Type="http://schemas.openxmlformats.org/officeDocument/2006/relationships/hyperlink" Target="https://nvd.nist.gov/vuln/detail/CVE-2026-90709" TargetMode="External" Id="rId1429" /><Relationship Type="http://schemas.openxmlformats.org/officeDocument/2006/relationships/hyperlink" Target="https://nvd.nist.gov/vuln/detail/CVE-2026-90716" TargetMode="External" Id="rId1430" /><Relationship Type="http://schemas.openxmlformats.org/officeDocument/2006/relationships/hyperlink" Target="https://nvd.nist.gov/vuln/detail/CVE-2026-90788" TargetMode="External" Id="rId1431" /><Relationship Type="http://schemas.openxmlformats.org/officeDocument/2006/relationships/hyperlink" Target="https://nvd.nist.gov/vuln/detail/CVE-2026-90835" TargetMode="External" Id="rId1432" /><Relationship Type="http://schemas.openxmlformats.org/officeDocument/2006/relationships/hyperlink" Target="https://nvd.nist.gov/vuln/detail/CVE-2026-90576" TargetMode="External" Id="rId1433" /><Relationship Type="http://schemas.openxmlformats.org/officeDocument/2006/relationships/hyperlink" Target="https://nvd.nist.gov/vuln/detail/CVE-2026-90609" TargetMode="External" Id="rId1434" /><Relationship Type="http://schemas.openxmlformats.org/officeDocument/2006/relationships/hyperlink" Target="https://nvd.nist.gov/vuln/detail/CVE-2026-90610" TargetMode="External" Id="rId1435" /><Relationship Type="http://schemas.openxmlformats.org/officeDocument/2006/relationships/hyperlink" Target="https://nvd.nist.gov/vuln/detail/CVE-2026-90611" TargetMode="External" Id="rId1436" /><Relationship Type="http://schemas.openxmlformats.org/officeDocument/2006/relationships/hyperlink" Target="https://nvd.nist.gov/vuln/detail/CVE-2026-90612" TargetMode="External" Id="rId1437" /><Relationship Type="http://schemas.openxmlformats.org/officeDocument/2006/relationships/hyperlink" Target="https://nvd.nist.gov/vuln/detail/CVE-2026-90613" TargetMode="External" Id="rId1438" /><Relationship Type="http://schemas.openxmlformats.org/officeDocument/2006/relationships/hyperlink" Target="https://nvd.nist.gov/vuln/detail/CVE-2026-90622" TargetMode="External" Id="rId1439" /><Relationship Type="http://schemas.openxmlformats.org/officeDocument/2006/relationships/hyperlink" Target="https://nvd.nist.gov/vuln/detail/CVE-2026-90681" TargetMode="External" Id="rId1440" /><Relationship Type="http://schemas.openxmlformats.org/officeDocument/2006/relationships/hyperlink" Target="https://nvd.nist.gov/vuln/detail/CVE-2026-90682" TargetMode="External" Id="rId1441" /><Relationship Type="http://schemas.openxmlformats.org/officeDocument/2006/relationships/hyperlink" Target="https://nvd.nist.gov/vuln/detail/CVE-2026-90683" TargetMode="External" Id="rId1442" /><Relationship Type="http://schemas.openxmlformats.org/officeDocument/2006/relationships/hyperlink" Target="https://nvd.nist.gov/vuln/detail/CVE-2026-90713" TargetMode="External" Id="rId1443" /><Relationship Type="http://schemas.openxmlformats.org/officeDocument/2006/relationships/hyperlink" Target="https://nvd.nist.gov/vuln/detail/CVE-2026-90801" TargetMode="External" Id="rId1444" /><Relationship Type="http://schemas.openxmlformats.org/officeDocument/2006/relationships/hyperlink" Target="https://nvd.nist.gov/vuln/detail/CVE-2026-90802" TargetMode="External" Id="rId1445" /><Relationship Type="http://schemas.openxmlformats.org/officeDocument/2006/relationships/hyperlink" Target="https://nvd.nist.gov/vuln/detail/CVE-2026-90803" TargetMode="External" Id="rId1446" /><Relationship Type="http://schemas.openxmlformats.org/officeDocument/2006/relationships/hyperlink" Target="https://nvd.nist.gov/vuln/detail/CVE-2026-90811" TargetMode="External" Id="rId1447" /><Relationship Type="http://schemas.openxmlformats.org/officeDocument/2006/relationships/hyperlink" Target="https://nvd.nist.gov/vuln/detail/CVE-2026-90824" TargetMode="External" Id="rId1448" /><Relationship Type="http://schemas.openxmlformats.org/officeDocument/2006/relationships/hyperlink" Target="https://nvd.nist.gov/vuln/detail/CVE-2026-90825" TargetMode="External" Id="rId1449" /><Relationship Type="http://schemas.openxmlformats.org/officeDocument/2006/relationships/hyperlink" Target="https://nvd.nist.gov/vuln/detail/CVE-2026-90827" TargetMode="External" Id="rId1450" /><Relationship Type="http://schemas.openxmlformats.org/officeDocument/2006/relationships/hyperlink" Target="https://nvd.nist.gov/vuln/detail/CVE-2026-90828" TargetMode="External" Id="rId1451" /><Relationship Type="http://schemas.openxmlformats.org/officeDocument/2006/relationships/hyperlink" Target="https://nvd.nist.gov/vuln/detail/CVE-2026-90829" TargetMode="External" Id="rId1452" /><Relationship Type="http://schemas.openxmlformats.org/officeDocument/2006/relationships/hyperlink" Target="https://nvd.nist.gov/vuln/detail/CVE-2026-90830" TargetMode="External" Id="rId1453" /><Relationship Type="http://schemas.openxmlformats.org/officeDocument/2006/relationships/hyperlink" Target="https://nvd.nist.gov/vuln/detail/CVE-2026-90831" TargetMode="External" Id="rId1454" /><Relationship Type="http://schemas.openxmlformats.org/officeDocument/2006/relationships/hyperlink" Target="https://nvd.nist.gov/vuln/detail/CVE-2026-7860" TargetMode="External" Id="rId1455" /><Relationship Type="http://schemas.openxmlformats.org/officeDocument/2006/relationships/hyperlink" Target="https://nvd.nist.gov/vuln/detail/CVE-2026-90505" TargetMode="External" Id="rId1456" /><Relationship Type="http://schemas.openxmlformats.org/officeDocument/2006/relationships/hyperlink" Target="https://nvd.nist.gov/vuln/detail/CVE-2026-90684" TargetMode="External" Id="rId1457" /><Relationship Type="http://schemas.openxmlformats.org/officeDocument/2006/relationships/hyperlink" Target="https://nvd.nist.gov/vuln/detail/CVE-2026-90685" TargetMode="External" Id="rId1458" /><Relationship Type="http://schemas.openxmlformats.org/officeDocument/2006/relationships/hyperlink" Target="https://nvd.nist.gov/vuln/detail/CVE-2026-90804" TargetMode="External" Id="rId1459" /><Relationship Type="http://schemas.openxmlformats.org/officeDocument/2006/relationships/hyperlink" Target="https://nvd.nist.gov/vuln/detail/CVE-2026-90826" TargetMode="External" Id="rId1460" /><Relationship Type="http://schemas.openxmlformats.org/officeDocument/2006/relationships/hyperlink" Target="https://nvd.nist.gov/vuln/detail/CVE-2013-1446" TargetMode="External" Id="rId1461" /><Relationship Type="http://schemas.openxmlformats.org/officeDocument/2006/relationships/hyperlink" Target="https://nvd.nist.gov/vuln/detail/CVE-2025-39991" TargetMode="External" Id="rId1462" /><Relationship Type="http://schemas.openxmlformats.org/officeDocument/2006/relationships/hyperlink" Target="https://nvd.nist.gov/vuln/detail/CVE-2026-13272" TargetMode="External" Id="rId1463" /><Relationship Type="http://schemas.openxmlformats.org/officeDocument/2006/relationships/hyperlink" Target="https://nvd.nist.gov/vuln/detail/CVE-2026-28836" TargetMode="External" Id="rId1464" /><Relationship Type="http://schemas.openxmlformats.org/officeDocument/2006/relationships/hyperlink" Target="https://nvd.nist.gov/vuln/detail/CVE-2026-28966" TargetMode="External" Id="rId1465" /><Relationship Type="http://schemas.openxmlformats.org/officeDocument/2006/relationships/hyperlink" Target="https://nvd.nist.gov/vuln/detail/CVE-2026-28968" TargetMode="External" Id="rId1466" /><Relationship Type="http://schemas.openxmlformats.org/officeDocument/2006/relationships/hyperlink" Target="https://nvd.nist.gov/vuln/detail/CVE-2026-43674" TargetMode="External" Id="rId1467" /><Relationship Type="http://schemas.openxmlformats.org/officeDocument/2006/relationships/hyperlink" Target="https://nvd.nist.gov/vuln/detail/CVE-2026-43683" TargetMode="External" Id="rId1468" /><Relationship Type="http://schemas.openxmlformats.org/officeDocument/2006/relationships/hyperlink" Target="https://nvd.nist.gov/vuln/detail/CVE-2026-43695" TargetMode="External" Id="rId1469" /><Relationship Type="http://schemas.openxmlformats.org/officeDocument/2006/relationships/hyperlink" Target="https://nvd.nist.gov/vuln/detail/CVE-2026-43696" TargetMode="External" Id="rId1470" /><Relationship Type="http://schemas.openxmlformats.org/officeDocument/2006/relationships/hyperlink" Target="https://nvd.nist.gov/vuln/detail/CVE-2026-43697" TargetMode="External" Id="rId1471" /><Relationship Type="http://schemas.openxmlformats.org/officeDocument/2006/relationships/hyperlink" Target="https://nvd.nist.gov/vuln/detail/CVE-2026-43785" TargetMode="External" Id="rId1472" /><Relationship Type="http://schemas.openxmlformats.org/officeDocument/2006/relationships/hyperlink" Target="https://nvd.nist.gov/vuln/detail/CVE-2026-43787" TargetMode="External" Id="rId1473" /><Relationship Type="http://schemas.openxmlformats.org/officeDocument/2006/relationships/hyperlink" Target="https://nvd.nist.gov/vuln/detail/CVE-2026-65354" TargetMode="External" Id="rId1474" /><Relationship Type="http://schemas.openxmlformats.org/officeDocument/2006/relationships/hyperlink" Target="https://nvd.nist.gov/vuln/detail/CVE-2026-65357" TargetMode="External" Id="rId1475" /><Relationship Type="http://schemas.openxmlformats.org/officeDocument/2006/relationships/hyperlink" Target="https://nvd.nist.gov/vuln/detail/CVE-2026-65358" TargetMode="External" Id="rId1476" /><Relationship Type="http://schemas.openxmlformats.org/officeDocument/2006/relationships/hyperlink" Target="https://nvd.nist.gov/vuln/detail/CVE-2026-65359" TargetMode="External" Id="rId1477" /><Relationship Type="http://schemas.openxmlformats.org/officeDocument/2006/relationships/hyperlink" Target="https://nvd.nist.gov/vuln/detail/CVE-2026-65360" TargetMode="External" Id="rId1478" /><Relationship Type="http://schemas.openxmlformats.org/officeDocument/2006/relationships/hyperlink" Target="https://nvd.nist.gov/vuln/detail/CVE-2026-65361" TargetMode="External" Id="rId1479" /><Relationship Type="http://schemas.openxmlformats.org/officeDocument/2006/relationships/hyperlink" Target="https://nvd.nist.gov/vuln/detail/CVE-2026-65371" TargetMode="External" Id="rId1480" /><Relationship Type="http://schemas.openxmlformats.org/officeDocument/2006/relationships/hyperlink" Target="https://nvd.nist.gov/vuln/detail/CVE-2026-65375" TargetMode="External" Id="rId1481" /><Relationship Type="http://schemas.openxmlformats.org/officeDocument/2006/relationships/hyperlink" Target="https://nvd.nist.gov/vuln/detail/CVE-2026-65376" TargetMode="External" Id="rId1482" /><Relationship Type="http://schemas.openxmlformats.org/officeDocument/2006/relationships/hyperlink" Target="https://nvd.nist.gov/vuln/detail/CVE-2026-65399" TargetMode="External" Id="rId1483" /><Relationship Type="http://schemas.openxmlformats.org/officeDocument/2006/relationships/hyperlink" Target="https://nvd.nist.gov/vuln/detail/CVE-2026-65403" TargetMode="External" Id="rId1484" /><Relationship Type="http://schemas.openxmlformats.org/officeDocument/2006/relationships/hyperlink" Target="https://nvd.nist.gov/vuln/detail/CVE-2026-65408" TargetMode="External" Id="rId1485" /><Relationship Type="http://schemas.openxmlformats.org/officeDocument/2006/relationships/hyperlink" Target="https://nvd.nist.gov/vuln/detail/CVE-2026-72131" TargetMode="External" Id="rId1486" /><Relationship Type="http://schemas.openxmlformats.org/officeDocument/2006/relationships/hyperlink" Target="https://nvd.nist.gov/vuln/detail/CVE-2026-80689" TargetMode="External" Id="rId1487" /><Relationship Type="http://schemas.openxmlformats.org/officeDocument/2006/relationships/hyperlink" Target="https://nvd.nist.gov/vuln/detail/CVE-2026-80878" TargetMode="External" Id="rId1488" /><Relationship Type="http://schemas.openxmlformats.org/officeDocument/2006/relationships/hyperlink" Target="https://nvd.nist.gov/vuln/detail/CVE-2026-80888" TargetMode="External" Id="rId1489" /><Relationship Type="http://schemas.openxmlformats.org/officeDocument/2006/relationships/hyperlink" Target="https://nvd.nist.gov/vuln/detail/CVE-2026-80912" TargetMode="External" Id="rId1490" /><Relationship Type="http://schemas.openxmlformats.org/officeDocument/2006/relationships/hyperlink" Target="https://nvd.nist.gov/vuln/detail/CVE-2026-80930" TargetMode="External" Id="rId1491" /><Relationship Type="http://schemas.openxmlformats.org/officeDocument/2006/relationships/hyperlink" Target="https://nvd.nist.gov/vuln/detail/CVE-2026-80938" TargetMode="External" Id="rId1492" /><Relationship Type="http://schemas.openxmlformats.org/officeDocument/2006/relationships/hyperlink" Target="https://nvd.nist.gov/vuln/detail/CVE-2026-80939" TargetMode="External" Id="rId1493" /><Relationship Type="http://schemas.openxmlformats.org/officeDocument/2006/relationships/hyperlink" Target="https://nvd.nist.gov/vuln/detail/CVE-2026-80941" TargetMode="External" Id="rId1494" /><Relationship Type="http://schemas.openxmlformats.org/officeDocument/2006/relationships/hyperlink" Target="https://nvd.nist.gov/vuln/detail/CVE-2026-80949" TargetMode="External" Id="rId1495" /><Relationship Type="http://schemas.openxmlformats.org/officeDocument/2006/relationships/hyperlink" Target="https://nvd.nist.gov/vuln/detail/CVE-2026-80951" TargetMode="External" Id="rId1496" /><Relationship Type="http://schemas.openxmlformats.org/officeDocument/2006/relationships/hyperlink" Target="https://nvd.nist.gov/vuln/detail/CVE-2026-80963" TargetMode="External" Id="rId1497" /><Relationship Type="http://schemas.openxmlformats.org/officeDocument/2006/relationships/hyperlink" Target="https://nvd.nist.gov/vuln/detail/CVE-2026-80964" TargetMode="External" Id="rId1498" /><Relationship Type="http://schemas.openxmlformats.org/officeDocument/2006/relationships/hyperlink" Target="https://nvd.nist.gov/vuln/detail/CVE-2026-80965" TargetMode="External" Id="rId1499" /><Relationship Type="http://schemas.openxmlformats.org/officeDocument/2006/relationships/hyperlink" Target="https://nvd.nist.gov/vuln/detail/CVE-2026-80966" TargetMode="External" Id="rId1500" /><Relationship Type="http://schemas.openxmlformats.org/officeDocument/2006/relationships/hyperlink" Target="https://nvd.nist.gov/vuln/detail/CVE-2026-80968" TargetMode="External" Id="rId1501" /><Relationship Type="http://schemas.openxmlformats.org/officeDocument/2006/relationships/hyperlink" Target="https://nvd.nist.gov/vuln/detail/CVE-2026-80969" TargetMode="External" Id="rId1502" /><Relationship Type="http://schemas.openxmlformats.org/officeDocument/2006/relationships/hyperlink" Target="https://nvd.nist.gov/vuln/detail/CVE-2026-80970" TargetMode="External" Id="rId1503" /><Relationship Type="http://schemas.openxmlformats.org/officeDocument/2006/relationships/hyperlink" Target="https://nvd.nist.gov/vuln/detail/CVE-2026-80972" TargetMode="External" Id="rId1504" /><Relationship Type="http://schemas.openxmlformats.org/officeDocument/2006/relationships/hyperlink" Target="https://nvd.nist.gov/vuln/detail/CVE-2026-80973" TargetMode="External" Id="rId1505" /><Relationship Type="http://schemas.openxmlformats.org/officeDocument/2006/relationships/hyperlink" Target="https://nvd.nist.gov/vuln/detail/CVE-2026-80983" TargetMode="External" Id="rId1506" /><Relationship Type="http://schemas.openxmlformats.org/officeDocument/2006/relationships/hyperlink" Target="https://nvd.nist.gov/vuln/detail/CVE-2026-80984" TargetMode="External" Id="rId1507" /><Relationship Type="http://schemas.openxmlformats.org/officeDocument/2006/relationships/hyperlink" Target="https://nvd.nist.gov/vuln/detail/CVE-2026-80988" TargetMode="External" Id="rId1508" /><Relationship Type="http://schemas.openxmlformats.org/officeDocument/2006/relationships/hyperlink" Target="https://nvd.nist.gov/vuln/detail/CVE-2026-80990" TargetMode="External" Id="rId1509" /><Relationship Type="http://schemas.openxmlformats.org/officeDocument/2006/relationships/hyperlink" Target="https://nvd.nist.gov/vuln/detail/CVE-2026-81005" TargetMode="External" Id="rId1510" /><Relationship Type="http://schemas.openxmlformats.org/officeDocument/2006/relationships/hyperlink" Target="https://nvd.nist.gov/vuln/detail/CVE-2026-81013" TargetMode="External" Id="rId1511" /><Relationship Type="http://schemas.openxmlformats.org/officeDocument/2006/relationships/hyperlink" Target="https://nvd.nist.gov/vuln/detail/CVE-2026-81014" TargetMode="External" Id="rId1512" /><Relationship Type="http://schemas.openxmlformats.org/officeDocument/2006/relationships/hyperlink" Target="https://nvd.nist.gov/vuln/detail/CVE-2026-84507" TargetMode="External" Id="rId1513" /><Relationship Type="http://schemas.openxmlformats.org/officeDocument/2006/relationships/hyperlink" Target="https://nvd.nist.gov/vuln/detail/CVE-2026-84509" TargetMode="External" Id="rId1514" /><Relationship Type="http://schemas.openxmlformats.org/officeDocument/2006/relationships/hyperlink" Target="https://nvd.nist.gov/vuln/detail/CVE-2026-84510" TargetMode="External" Id="rId1515" /><Relationship Type="http://schemas.openxmlformats.org/officeDocument/2006/relationships/hyperlink" Target="https://nvd.nist.gov/vuln/detail/CVE-2026-84513" TargetMode="External" Id="rId1516" /><Relationship Type="http://schemas.openxmlformats.org/officeDocument/2006/relationships/hyperlink" Target="https://nvd.nist.gov/vuln/detail/CVE-2026-84514" TargetMode="External" Id="rId1517" /><Relationship Type="http://schemas.openxmlformats.org/officeDocument/2006/relationships/hyperlink" Target="https://nvd.nist.gov/vuln/detail/CVE-2026-84524" TargetMode="External" Id="rId1518" /><Relationship Type="http://schemas.openxmlformats.org/officeDocument/2006/relationships/hyperlink" Target="https://nvd.nist.gov/vuln/detail/CVE-2026-84525" TargetMode="External" Id="rId1519" /><Relationship Type="http://schemas.openxmlformats.org/officeDocument/2006/relationships/hyperlink" Target="https://nvd.nist.gov/vuln/detail/CVE-2026-84526" TargetMode="External" Id="rId1520" /><Relationship Type="http://schemas.openxmlformats.org/officeDocument/2006/relationships/hyperlink" Target="https://nvd.nist.gov/vuln/detail/CVE-2026-84527" TargetMode="External" Id="rId1521" /><Relationship Type="http://schemas.openxmlformats.org/officeDocument/2006/relationships/hyperlink" Target="https://nvd.nist.gov/vuln/detail/CVE-2026-84530" TargetMode="External" Id="rId1522" /><Relationship Type="http://schemas.openxmlformats.org/officeDocument/2006/relationships/hyperlink" Target="https://nvd.nist.gov/vuln/detail/CVE-2026-84531" TargetMode="External" Id="rId1523" /><Relationship Type="http://schemas.openxmlformats.org/officeDocument/2006/relationships/hyperlink" Target="https://nvd.nist.gov/vuln/detail/CVE-2026-84532" TargetMode="External" Id="rId1524" /><Relationship Type="http://schemas.openxmlformats.org/officeDocument/2006/relationships/hyperlink" Target="https://nvd.nist.gov/vuln/detail/CVE-2026-84559" TargetMode="External" Id="rId1525" /><Relationship Type="http://schemas.openxmlformats.org/officeDocument/2006/relationships/hyperlink" Target="https://nvd.nist.gov/vuln/detail/CVE-2026-84564" TargetMode="External" Id="rId1526" /><Relationship Type="http://schemas.openxmlformats.org/officeDocument/2006/relationships/hyperlink" Target="https://nvd.nist.gov/vuln/detail/CVE-2026-84566" TargetMode="External" Id="rId1527" /><Relationship Type="http://schemas.openxmlformats.org/officeDocument/2006/relationships/hyperlink" Target="https://nvd.nist.gov/vuln/detail/CVE-2026-84567" TargetMode="External" Id="rId1528" /><Relationship Type="http://schemas.openxmlformats.org/officeDocument/2006/relationships/hyperlink" Target="https://nvd.nist.gov/vuln/detail/CVE-2026-84570" TargetMode="External" Id="rId1529" /><Relationship Type="http://schemas.openxmlformats.org/officeDocument/2006/relationships/hyperlink" Target="https://nvd.nist.gov/vuln/detail/CVE-2026-84571" TargetMode="External" Id="rId1530" /><Relationship Type="http://schemas.openxmlformats.org/officeDocument/2006/relationships/hyperlink" Target="https://nvd.nist.gov/vuln/detail/CVE-2026-84572" TargetMode="External" Id="rId1531" /><Relationship Type="http://schemas.openxmlformats.org/officeDocument/2006/relationships/hyperlink" Target="https://nvd.nist.gov/vuln/detail/CVE-2026-84573" TargetMode="External" Id="rId1532" /><Relationship Type="http://schemas.openxmlformats.org/officeDocument/2006/relationships/hyperlink" Target="https://nvd.nist.gov/vuln/detail/CVE-2026-84574" TargetMode="External" Id="rId1533" /><Relationship Type="http://schemas.openxmlformats.org/officeDocument/2006/relationships/hyperlink" Target="https://nvd.nist.gov/vuln/detail/CVE-2026-84578" TargetMode="External" Id="rId1534" /><Relationship Type="http://schemas.openxmlformats.org/officeDocument/2006/relationships/hyperlink" Target="https://nvd.nist.gov/vuln/detail/CVE-2026-84587" TargetMode="External" Id="rId1535" /><Relationship Type="http://schemas.openxmlformats.org/officeDocument/2006/relationships/hyperlink" Target="https://nvd.nist.gov/vuln/detail/CVE-2026-84600" TargetMode="External" Id="rId1536" /><Relationship Type="http://schemas.openxmlformats.org/officeDocument/2006/relationships/hyperlink" Target="https://nvd.nist.gov/vuln/detail/CVE-2026-84602" TargetMode="External" Id="rId1537" /><Relationship Type="http://schemas.openxmlformats.org/officeDocument/2006/relationships/hyperlink" Target="https://nvd.nist.gov/vuln/detail/CVE-2026-84603" TargetMode="External" Id="rId1538" /><Relationship Type="http://schemas.openxmlformats.org/officeDocument/2006/relationships/hyperlink" Target="https://nvd.nist.gov/vuln/detail/CVE-2026-84615" TargetMode="External" Id="rId1539" /><Relationship Type="http://schemas.openxmlformats.org/officeDocument/2006/relationships/hyperlink" Target="https://nvd.nist.gov/vuln/detail/CVE-2026-84616" TargetMode="External" Id="rId1540" /><Relationship Type="http://schemas.openxmlformats.org/officeDocument/2006/relationships/hyperlink" Target="https://nvd.nist.gov/vuln/detail/CVE-2026-84618" TargetMode="External" Id="rId1541" /><Relationship Type="http://schemas.openxmlformats.org/officeDocument/2006/relationships/hyperlink" Target="https://nvd.nist.gov/vuln/detail/CVE-2026-84621" TargetMode="External" Id="rId1542" /><Relationship Type="http://schemas.openxmlformats.org/officeDocument/2006/relationships/hyperlink" Target="https://nvd.nist.gov/vuln/detail/CVE-2026-84622" TargetMode="External" Id="rId1543" /><Relationship Type="http://schemas.openxmlformats.org/officeDocument/2006/relationships/hyperlink" Target="https://nvd.nist.gov/vuln/detail/CVE-2026-84623" TargetMode="External" Id="rId1544" /><Relationship Type="http://schemas.openxmlformats.org/officeDocument/2006/relationships/hyperlink" Target="https://nvd.nist.gov/vuln/detail/CVE-2026-84626" TargetMode="External" Id="rId1545" /><Relationship Type="http://schemas.openxmlformats.org/officeDocument/2006/relationships/hyperlink" Target="https://nvd.nist.gov/vuln/detail/CVE-2026-84636" TargetMode="External" Id="rId1546" /><Relationship Type="http://schemas.openxmlformats.org/officeDocument/2006/relationships/hyperlink" Target="https://nvd.nist.gov/vuln/detail/CVE-2026-86869" TargetMode="External" Id="rId1547" /><Relationship Type="http://schemas.openxmlformats.org/officeDocument/2006/relationships/hyperlink" Target="https://nvd.nist.gov/vuln/detail/CVE-2026-86870" TargetMode="External" Id="rId1548" /><Relationship Type="http://schemas.openxmlformats.org/officeDocument/2006/relationships/hyperlink" Target="https://nvd.nist.gov/vuln/detail/CVE-2026-86884" TargetMode="External" Id="rId1549" /><Relationship Type="http://schemas.openxmlformats.org/officeDocument/2006/relationships/hyperlink" Target="https://nvd.nist.gov/vuln/detail/CVE-2026-86886" TargetMode="External" Id="rId1550" /><Relationship Type="http://schemas.openxmlformats.org/officeDocument/2006/relationships/hyperlink" Target="https://nvd.nist.gov/vuln/detail/CVE-2026-86887" TargetMode="External" Id="rId1551" /><Relationship Type="http://schemas.openxmlformats.org/officeDocument/2006/relationships/hyperlink" Target="https://nvd.nist.gov/vuln/detail/CVE-2026-86888" TargetMode="External" Id="rId1552" /><Relationship Type="http://schemas.openxmlformats.org/officeDocument/2006/relationships/hyperlink" Target="https://nvd.nist.gov/vuln/detail/CVE-2026-86891" TargetMode="External" Id="rId1553" /><Relationship Type="http://schemas.openxmlformats.org/officeDocument/2006/relationships/hyperlink" Target="https://nvd.nist.gov/vuln/detail/CVE-2026-86892" TargetMode="External" Id="rId1554" /><Relationship Type="http://schemas.openxmlformats.org/officeDocument/2006/relationships/hyperlink" Target="https://nvd.nist.gov/vuln/detail/CVE-2026-86893" TargetMode="External" Id="rId1555" /><Relationship Type="http://schemas.openxmlformats.org/officeDocument/2006/relationships/hyperlink" Target="https://nvd.nist.gov/vuln/detail/CVE-2026-86898" TargetMode="External" Id="rId1556" /><Relationship Type="http://schemas.openxmlformats.org/officeDocument/2006/relationships/hyperlink" Target="https://nvd.nist.gov/vuln/detail/CVE-2026-86900" TargetMode="External" Id="rId1557" /><Relationship Type="http://schemas.openxmlformats.org/officeDocument/2006/relationships/hyperlink" Target="https://nvd.nist.gov/vuln/detail/CVE-2026-86901" TargetMode="External" Id="rId1558" /><Relationship Type="http://schemas.openxmlformats.org/officeDocument/2006/relationships/hyperlink" Target="https://nvd.nist.gov/vuln/detail/CVE-2026-86902" TargetMode="External" Id="rId1559" /><Relationship Type="http://schemas.openxmlformats.org/officeDocument/2006/relationships/hyperlink" Target="https://nvd.nist.gov/vuln/detail/CVE-2026-86909" TargetMode="External" Id="rId1560" /><Relationship Type="http://schemas.openxmlformats.org/officeDocument/2006/relationships/hyperlink" Target="https://nvd.nist.gov/vuln/detail/CVE-2026-87087" TargetMode="External" Id="rId1561" /><Relationship Type="http://schemas.openxmlformats.org/officeDocument/2006/relationships/hyperlink" Target="https://nvd.nist.gov/vuln/detail/CVE-2026-89437" TargetMode="External" Id="rId1562" /><Relationship Type="http://schemas.openxmlformats.org/officeDocument/2006/relationships/hyperlink" Target="https://nvd.nist.gov/vuln/detail/CVE-2026-89438" TargetMode="External" Id="rId1563" /><Relationship Type="http://schemas.openxmlformats.org/officeDocument/2006/relationships/hyperlink" Target="https://nvd.nist.gov/vuln/detail/CVE-2026-89444" TargetMode="External" Id="rId1564" /><Relationship Type="http://schemas.openxmlformats.org/officeDocument/2006/relationships/hyperlink" Target="https://nvd.nist.gov/vuln/detail/CVE-2026-89457" TargetMode="External" Id="rId1565" /><Relationship Type="http://schemas.openxmlformats.org/officeDocument/2006/relationships/hyperlink" Target="https://nvd.nist.gov/vuln/detail/CVE-2026-89458" TargetMode="External" Id="rId1566" /><Relationship Type="http://schemas.openxmlformats.org/officeDocument/2006/relationships/hyperlink" Target="https://nvd.nist.gov/vuln/detail/CVE-2026-89460" TargetMode="External" Id="rId1567" /><Relationship Type="http://schemas.openxmlformats.org/officeDocument/2006/relationships/hyperlink" Target="https://nvd.nist.gov/vuln/detail/CVE-2026-89461" TargetMode="External" Id="rId1568" /><Relationship Type="http://schemas.openxmlformats.org/officeDocument/2006/relationships/hyperlink" Target="https://nvd.nist.gov/vuln/detail/CVE-2026-89463" TargetMode="External" Id="rId1569" /><Relationship Type="http://schemas.openxmlformats.org/officeDocument/2006/relationships/hyperlink" Target="https://nvd.nist.gov/vuln/detail/CVE-2026-89464" TargetMode="External" Id="rId1570" /><Relationship Type="http://schemas.openxmlformats.org/officeDocument/2006/relationships/hyperlink" Target="https://nvd.nist.gov/vuln/detail/CVE-2026-89473" TargetMode="External" Id="rId1571" /><Relationship Type="http://schemas.openxmlformats.org/officeDocument/2006/relationships/hyperlink" Target="https://nvd.nist.gov/vuln/detail/CVE-2026-89474" TargetMode="External" Id="rId1572" /><Relationship Type="http://schemas.openxmlformats.org/officeDocument/2006/relationships/hyperlink" Target="https://nvd.nist.gov/vuln/detail/CVE-2026-89475" TargetMode="External" Id="rId1573" /><Relationship Type="http://schemas.openxmlformats.org/officeDocument/2006/relationships/hyperlink" Target="https://nvd.nist.gov/vuln/detail/CVE-2026-89490" TargetMode="External" Id="rId1574" /><Relationship Type="http://schemas.openxmlformats.org/officeDocument/2006/relationships/hyperlink" Target="https://nvd.nist.gov/vuln/detail/CVE-2026-89491" TargetMode="External" Id="rId1575" /><Relationship Type="http://schemas.openxmlformats.org/officeDocument/2006/relationships/hyperlink" Target="https://nvd.nist.gov/vuln/detail/CVE-2026-89496" TargetMode="External" Id="rId1576" /><Relationship Type="http://schemas.openxmlformats.org/officeDocument/2006/relationships/hyperlink" Target="https://nvd.nist.gov/vuln/detail/CVE-2026-89498" TargetMode="External" Id="rId1577" /><Relationship Type="http://schemas.openxmlformats.org/officeDocument/2006/relationships/hyperlink" Target="https://nvd.nist.gov/vuln/detail/CVE-2026-89512" TargetMode="External" Id="rId1578" /><Relationship Type="http://schemas.openxmlformats.org/officeDocument/2006/relationships/hyperlink" Target="https://nvd.nist.gov/vuln/detail/CVE-2026-89515" TargetMode="External" Id="rId1579" /><Relationship Type="http://schemas.openxmlformats.org/officeDocument/2006/relationships/hyperlink" Target="https://nvd.nist.gov/vuln/detail/CVE-2026-89525" TargetMode="External" Id="rId1580" /><Relationship Type="http://schemas.openxmlformats.org/officeDocument/2006/relationships/hyperlink" Target="https://nvd.nist.gov/vuln/detail/CVE-2026-89565" TargetMode="External" Id="rId1581" /><Relationship Type="http://schemas.openxmlformats.org/officeDocument/2006/relationships/hyperlink" Target="https://nvd.nist.gov/vuln/detail/CVE-2026-89575" TargetMode="External" Id="rId1582" /><Relationship Type="http://schemas.openxmlformats.org/officeDocument/2006/relationships/hyperlink" Target="https://nvd.nist.gov/vuln/detail/CVE-2026-89576" TargetMode="External" Id="rId1583" /><Relationship Type="http://schemas.openxmlformats.org/officeDocument/2006/relationships/hyperlink" Target="https://nvd.nist.gov/vuln/detail/CVE-2026-89582" TargetMode="External" Id="rId1584" /><Relationship Type="http://schemas.openxmlformats.org/officeDocument/2006/relationships/hyperlink" Target="https://nvd.nist.gov/vuln/detail/CVE-2026-89595" TargetMode="External" Id="rId1585" /><Relationship Type="http://schemas.openxmlformats.org/officeDocument/2006/relationships/hyperlink" Target="https://nvd.nist.gov/vuln/detail/CVE-2026-89598" TargetMode="External" Id="rId1586" /><Relationship Type="http://schemas.openxmlformats.org/officeDocument/2006/relationships/hyperlink" Target="https://nvd.nist.gov/vuln/detail/CVE-2026-89604" TargetMode="External" Id="rId1587" /><Relationship Type="http://schemas.openxmlformats.org/officeDocument/2006/relationships/hyperlink" Target="https://nvd.nist.gov/vuln/detail/CVE-2026-89618" TargetMode="External" Id="rId1588" /><Relationship Type="http://schemas.openxmlformats.org/officeDocument/2006/relationships/hyperlink" Target="https://nvd.nist.gov/vuln/detail/CVE-2026-89621" TargetMode="External" Id="rId1589" /><Relationship Type="http://schemas.openxmlformats.org/officeDocument/2006/relationships/hyperlink" Target="https://nvd.nist.gov/vuln/detail/CVE-2026-89623" TargetMode="External" Id="rId1590" /><Relationship Type="http://schemas.openxmlformats.org/officeDocument/2006/relationships/hyperlink" Target="https://nvd.nist.gov/vuln/detail/CVE-2026-89627" TargetMode="External" Id="rId1591" /><Relationship Type="http://schemas.openxmlformats.org/officeDocument/2006/relationships/hyperlink" Target="https://nvd.nist.gov/vuln/detail/CVE-2026-89628" TargetMode="External" Id="rId1592" /><Relationship Type="http://schemas.openxmlformats.org/officeDocument/2006/relationships/hyperlink" Target="https://nvd.nist.gov/vuln/detail/CVE-2026-89673" TargetMode="External" Id="rId1593" /><Relationship Type="http://schemas.openxmlformats.org/officeDocument/2006/relationships/hyperlink" Target="https://nvd.nist.gov/vuln/detail/CVE-2026-89694" TargetMode="External" Id="rId1594" /><Relationship Type="http://schemas.openxmlformats.org/officeDocument/2006/relationships/hyperlink" Target="https://nvd.nist.gov/vuln/detail/CVE-2026-89710" TargetMode="External" Id="rId1595" /><Relationship Type="http://schemas.openxmlformats.org/officeDocument/2006/relationships/hyperlink" Target="https://nvd.nist.gov/vuln/detail/CVE-2026-89726" TargetMode="External" Id="rId1596" /><Relationship Type="http://schemas.openxmlformats.org/officeDocument/2006/relationships/hyperlink" Target="https://nvd.nist.gov/vuln/detail/CVE-2026-89730" TargetMode="External" Id="rId1597" /><Relationship Type="http://schemas.openxmlformats.org/officeDocument/2006/relationships/hyperlink" Target="https://nvd.nist.gov/vuln/detail/CVE-2026-89732" TargetMode="External" Id="rId1598" /><Relationship Type="http://schemas.openxmlformats.org/officeDocument/2006/relationships/hyperlink" Target="https://nvd.nist.gov/vuln/detail/CVE-2026-89735" TargetMode="External" Id="rId1599" /><Relationship Type="http://schemas.openxmlformats.org/officeDocument/2006/relationships/hyperlink" Target="https://nvd.nist.gov/vuln/detail/CVE-2026-89749" TargetMode="External" Id="rId1600" /><Relationship Type="http://schemas.openxmlformats.org/officeDocument/2006/relationships/hyperlink" Target="https://nvd.nist.gov/vuln/detail/CVE-2026-89751" TargetMode="External" Id="rId1601" /><Relationship Type="http://schemas.openxmlformats.org/officeDocument/2006/relationships/hyperlink" Target="https://nvd.nist.gov/vuln/detail/CVE-2026-89752" TargetMode="External" Id="rId1602" /><Relationship Type="http://schemas.openxmlformats.org/officeDocument/2006/relationships/hyperlink" Target="https://nvd.nist.gov/vuln/detail/CVE-2026-89753" TargetMode="External" Id="rId1603" /><Relationship Type="http://schemas.openxmlformats.org/officeDocument/2006/relationships/hyperlink" Target="https://nvd.nist.gov/vuln/detail/CVE-2026-89756" TargetMode="External" Id="rId1604" /><Relationship Type="http://schemas.openxmlformats.org/officeDocument/2006/relationships/hyperlink" Target="https://nvd.nist.gov/vuln/detail/CVE-2026-89765" TargetMode="External" Id="rId1605" /></Relationships>
</file>

<file path=xl/worksheets/_rels/sheet3.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2078" TargetMode="External" Id="rId3" /><Relationship Type="http://schemas.openxmlformats.org/officeDocument/2006/relationships/hyperlink" Target="https://nvd.nist.gov/vuln/detail/CVE-2026-81578" TargetMode="External" Id="rId4" /><Relationship Type="http://schemas.openxmlformats.org/officeDocument/2006/relationships/hyperlink" Target="https://nvd.nist.gov/vuln/detail/CVE-2026-58704"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87886" TargetMode="External" Id="rId7" /></Relationships>
</file>

<file path=xl/worksheets/_rels/sheet4.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2078" TargetMode="External" Id="rId3" /><Relationship Type="http://schemas.openxmlformats.org/officeDocument/2006/relationships/hyperlink" Target="https://nvd.nist.gov/vuln/detail/CVE-2026-81578" TargetMode="External" Id="rId4" /><Relationship Type="http://schemas.openxmlformats.org/officeDocument/2006/relationships/hyperlink" Target="https://nvd.nist.gov/vuln/detail/CVE-2026-25470" TargetMode="External" Id="rId5" /><Relationship Type="http://schemas.openxmlformats.org/officeDocument/2006/relationships/hyperlink" Target="https://nvd.nist.gov/vuln/detail/CVE-2026-28659" TargetMode="External" Id="rId6" /><Relationship Type="http://schemas.openxmlformats.org/officeDocument/2006/relationships/hyperlink" Target="https://nvd.nist.gov/vuln/detail/CVE-2026-49883" TargetMode="External" Id="rId7" /><Relationship Type="http://schemas.openxmlformats.org/officeDocument/2006/relationships/hyperlink" Target="https://nvd.nist.gov/vuln/detail/CVE-2026-65381" TargetMode="External" Id="rId8" /><Relationship Type="http://schemas.openxmlformats.org/officeDocument/2006/relationships/hyperlink" Target="https://nvd.nist.gov/vuln/detail/CVE-2026-81648" TargetMode="External" Id="rId9" /><Relationship Type="http://schemas.openxmlformats.org/officeDocument/2006/relationships/hyperlink" Target="https://nvd.nist.gov/vuln/detail/CVE-2026-82434" TargetMode="External" Id="rId10" /><Relationship Type="http://schemas.openxmlformats.org/officeDocument/2006/relationships/hyperlink" Target="https://nvd.nist.gov/vuln/detail/CVE-2026-16338" TargetMode="External" Id="rId11" /><Relationship Type="http://schemas.openxmlformats.org/officeDocument/2006/relationships/hyperlink" Target="https://nvd.nist.gov/vuln/detail/CVE-2026-48273" TargetMode="External" Id="rId12" /><Relationship Type="http://schemas.openxmlformats.org/officeDocument/2006/relationships/hyperlink" Target="https://nvd.nist.gov/vuln/detail/CVE-2026-82845" TargetMode="External" Id="rId13" /><Relationship Type="http://schemas.openxmlformats.org/officeDocument/2006/relationships/hyperlink" Target="https://nvd.nist.gov/vuln/detail/CVE-2026-89094" TargetMode="External" Id="rId14" /><Relationship Type="http://schemas.openxmlformats.org/officeDocument/2006/relationships/hyperlink" Target="https://nvd.nist.gov/vuln/detail/CVE-2023-54237" TargetMode="External" Id="rId15" /><Relationship Type="http://schemas.openxmlformats.org/officeDocument/2006/relationships/hyperlink" Target="https://nvd.nist.gov/vuln/detail/CVE-2025-40074" TargetMode="External" Id="rId16" /><Relationship Type="http://schemas.openxmlformats.org/officeDocument/2006/relationships/hyperlink" Target="https://nvd.nist.gov/vuln/detail/CVE-2026-20353" TargetMode="External" Id="rId17" /><Relationship Type="http://schemas.openxmlformats.org/officeDocument/2006/relationships/hyperlink" Target="https://nvd.nist.gov/vuln/detail/CVE-2026-28780" TargetMode="External" Id="rId18" /><Relationship Type="http://schemas.openxmlformats.org/officeDocument/2006/relationships/hyperlink" Target="https://nvd.nist.gov/vuln/detail/CVE-2026-38626" TargetMode="External" Id="rId19" /><Relationship Type="http://schemas.openxmlformats.org/officeDocument/2006/relationships/hyperlink" Target="https://nvd.nist.gov/vuln/detail/CVE-2026-43198" TargetMode="External" Id="rId20" /><Relationship Type="http://schemas.openxmlformats.org/officeDocument/2006/relationships/hyperlink" Target="https://nvd.nist.gov/vuln/detail/CVE-2026-43748" TargetMode="External" Id="rId21" /><Relationship Type="http://schemas.openxmlformats.org/officeDocument/2006/relationships/hyperlink" Target="https://nvd.nist.gov/vuln/detail/CVE-2026-52630" TargetMode="External" Id="rId22" /><Relationship Type="http://schemas.openxmlformats.org/officeDocument/2006/relationships/hyperlink" Target="https://nvd.nist.gov/vuln/detail/CVE-2026-53010" TargetMode="External" Id="rId23" /><Relationship Type="http://schemas.openxmlformats.org/officeDocument/2006/relationships/hyperlink" Target="https://nvd.nist.gov/vuln/detail/CVE-2026-53952" TargetMode="External" Id="rId24" /><Relationship Type="http://schemas.openxmlformats.org/officeDocument/2006/relationships/hyperlink" Target="https://nvd.nist.gov/vuln/detail/CVE-2026-54333" TargetMode="External" Id="rId25" /><Relationship Type="http://schemas.openxmlformats.org/officeDocument/2006/relationships/hyperlink" Target="https://nvd.nist.gov/vuln/detail/CVE-2026-54334" TargetMode="External" Id="rId26" /><Relationship Type="http://schemas.openxmlformats.org/officeDocument/2006/relationships/hyperlink" Target="https://nvd.nist.gov/vuln/detail/CVE-2026-55209" TargetMode="External" Id="rId27" /><Relationship Type="http://schemas.openxmlformats.org/officeDocument/2006/relationships/hyperlink" Target="https://nvd.nist.gov/vuln/detail/CVE-2026-57123" TargetMode="External" Id="rId28" /><Relationship Type="http://schemas.openxmlformats.org/officeDocument/2006/relationships/hyperlink" Target="https://nvd.nist.gov/vuln/detail/CVE-2026-57124" TargetMode="External" Id="rId29" /><Relationship Type="http://schemas.openxmlformats.org/officeDocument/2006/relationships/hyperlink" Target="https://nvd.nist.gov/vuln/detail/CVE-2026-57125" TargetMode="External" Id="rId30" /><Relationship Type="http://schemas.openxmlformats.org/officeDocument/2006/relationships/hyperlink" Target="https://nvd.nist.gov/vuln/detail/CVE-2026-57127" TargetMode="External" Id="rId31" /><Relationship Type="http://schemas.openxmlformats.org/officeDocument/2006/relationships/hyperlink" Target="https://nvd.nist.gov/vuln/detail/CVE-2026-57131" TargetMode="External" Id="rId32" /><Relationship Type="http://schemas.openxmlformats.org/officeDocument/2006/relationships/hyperlink" Target="https://nvd.nist.gov/vuln/detail/CVE-2026-59178" TargetMode="External" Id="rId33" /><Relationship Type="http://schemas.openxmlformats.org/officeDocument/2006/relationships/hyperlink" Target="https://nvd.nist.gov/vuln/detail/CVE-2026-64016" TargetMode="External" Id="rId34" /><Relationship Type="http://schemas.openxmlformats.org/officeDocument/2006/relationships/hyperlink" Target="https://nvd.nist.gov/vuln/detail/CVE-2026-65414" TargetMode="External" Id="rId35" /><Relationship Type="http://schemas.openxmlformats.org/officeDocument/2006/relationships/hyperlink" Target="https://nvd.nist.gov/vuln/detail/CVE-2026-69463" TargetMode="External" Id="rId36" /><Relationship Type="http://schemas.openxmlformats.org/officeDocument/2006/relationships/hyperlink" Target="https://nvd.nist.gov/vuln/detail/CVE-2026-69525" TargetMode="External" Id="rId37" /><Relationship Type="http://schemas.openxmlformats.org/officeDocument/2006/relationships/hyperlink" Target="https://nvd.nist.gov/vuln/detail/CVE-2026-71801" TargetMode="External" Id="rId38" /><Relationship Type="http://schemas.openxmlformats.org/officeDocument/2006/relationships/hyperlink" Target="https://nvd.nist.gov/vuln/detail/CVE-2026-73370" TargetMode="External" Id="rId39" /><Relationship Type="http://schemas.openxmlformats.org/officeDocument/2006/relationships/hyperlink" Target="https://nvd.nist.gov/vuln/detail/CVE-2026-73470" TargetMode="External" Id="rId40" /><Relationship Type="http://schemas.openxmlformats.org/officeDocument/2006/relationships/hyperlink" Target="https://nvd.nist.gov/vuln/detail/CVE-2026-73579" TargetMode="External" Id="rId41" /><Relationship Type="http://schemas.openxmlformats.org/officeDocument/2006/relationships/hyperlink" Target="https://nvd.nist.gov/vuln/detail/CVE-2026-73668" TargetMode="External" Id="rId42" /><Relationship Type="http://schemas.openxmlformats.org/officeDocument/2006/relationships/hyperlink" Target="https://nvd.nist.gov/vuln/detail/CVE-2026-74268" TargetMode="External" Id="rId43" /><Relationship Type="http://schemas.openxmlformats.org/officeDocument/2006/relationships/hyperlink" Target="https://nvd.nist.gov/vuln/detail/CVE-2026-74474" TargetMode="External" Id="rId44" /><Relationship Type="http://schemas.openxmlformats.org/officeDocument/2006/relationships/hyperlink" Target="https://nvd.nist.gov/vuln/detail/CVE-2026-75030" TargetMode="External" Id="rId45" /><Relationship Type="http://schemas.openxmlformats.org/officeDocument/2006/relationships/hyperlink" Target="https://nvd.nist.gov/vuln/detail/CVE-2026-75171" TargetMode="External" Id="rId46" /><Relationship Type="http://schemas.openxmlformats.org/officeDocument/2006/relationships/hyperlink" Target="https://nvd.nist.gov/vuln/detail/CVE-2026-75429" TargetMode="External" Id="rId47" /><Relationship Type="http://schemas.openxmlformats.org/officeDocument/2006/relationships/hyperlink" Target="https://nvd.nist.gov/vuln/detail/CVE-2026-75800" TargetMode="External" Id="rId48" /><Relationship Type="http://schemas.openxmlformats.org/officeDocument/2006/relationships/hyperlink" Target="https://nvd.nist.gov/vuln/detail/CVE-2026-76440" TargetMode="External" Id="rId49" /><Relationship Type="http://schemas.openxmlformats.org/officeDocument/2006/relationships/hyperlink" Target="https://nvd.nist.gov/vuln/detail/CVE-2026-76441" TargetMode="External" Id="rId50" /><Relationship Type="http://schemas.openxmlformats.org/officeDocument/2006/relationships/hyperlink" Target="https://nvd.nist.gov/vuln/detail/CVE-2026-76443" TargetMode="External" Id="rId51" /><Relationship Type="http://schemas.openxmlformats.org/officeDocument/2006/relationships/hyperlink" Target="https://nvd.nist.gov/vuln/detail/CVE-2026-77051" TargetMode="External" Id="rId52" /><Relationship Type="http://schemas.openxmlformats.org/officeDocument/2006/relationships/hyperlink" Target="https://nvd.nist.gov/vuln/detail/CVE-2026-77181" TargetMode="External" Id="rId53" /><Relationship Type="http://schemas.openxmlformats.org/officeDocument/2006/relationships/hyperlink" Target="https://nvd.nist.gov/vuln/detail/CVE-2026-78006" TargetMode="External" Id="rId54" /><Relationship Type="http://schemas.openxmlformats.org/officeDocument/2006/relationships/hyperlink" Target="https://nvd.nist.gov/vuln/detail/CVE-2026-78159" TargetMode="External" Id="rId55" /><Relationship Type="http://schemas.openxmlformats.org/officeDocument/2006/relationships/hyperlink" Target="https://nvd.nist.gov/vuln/detail/CVE-2026-78330" TargetMode="External" Id="rId56" /><Relationship Type="http://schemas.openxmlformats.org/officeDocument/2006/relationships/hyperlink" Target="https://nvd.nist.gov/vuln/detail/CVE-2026-79396" TargetMode="External" Id="rId57" /><Relationship Type="http://schemas.openxmlformats.org/officeDocument/2006/relationships/hyperlink" Target="https://nvd.nist.gov/vuln/detail/CVE-2026-79577" TargetMode="External" Id="rId58" /><Relationship Type="http://schemas.openxmlformats.org/officeDocument/2006/relationships/hyperlink" Target="https://nvd.nist.gov/vuln/detail/CVE-2026-80351" TargetMode="External" Id="rId59" /><Relationship Type="http://schemas.openxmlformats.org/officeDocument/2006/relationships/hyperlink" Target="https://nvd.nist.gov/vuln/detail/CVE-2026-80352" TargetMode="External" Id="rId60" /><Relationship Type="http://schemas.openxmlformats.org/officeDocument/2006/relationships/hyperlink" Target="https://nvd.nist.gov/vuln/detail/CVE-2026-80976" TargetMode="External" Id="rId61" /><Relationship Type="http://schemas.openxmlformats.org/officeDocument/2006/relationships/hyperlink" Target="https://nvd.nist.gov/vuln/detail/CVE-2026-81002" TargetMode="External" Id="rId62" /><Relationship Type="http://schemas.openxmlformats.org/officeDocument/2006/relationships/hyperlink" Target="https://nvd.nist.gov/vuln/detail/CVE-2026-81402" TargetMode="External" Id="rId63" /><Relationship Type="http://schemas.openxmlformats.org/officeDocument/2006/relationships/hyperlink" Target="https://nvd.nist.gov/vuln/detail/CVE-2026-82232" TargetMode="External" Id="rId64" /><Relationship Type="http://schemas.openxmlformats.org/officeDocument/2006/relationships/hyperlink" Target="https://nvd.nist.gov/vuln/detail/CVE-2026-82431" TargetMode="External" Id="rId65" /><Relationship Type="http://schemas.openxmlformats.org/officeDocument/2006/relationships/hyperlink" Target="https://nvd.nist.gov/vuln/detail/CVE-2026-82435" TargetMode="External" Id="rId66" /><Relationship Type="http://schemas.openxmlformats.org/officeDocument/2006/relationships/hyperlink" Target="https://nvd.nist.gov/vuln/detail/CVE-2026-82439" TargetMode="External" Id="rId67" /><Relationship Type="http://schemas.openxmlformats.org/officeDocument/2006/relationships/hyperlink" Target="https://nvd.nist.gov/vuln/detail/CVE-2026-84171" TargetMode="External" Id="rId68" /><Relationship Type="http://schemas.openxmlformats.org/officeDocument/2006/relationships/hyperlink" Target="https://nvd.nist.gov/vuln/detail/CVE-2026-84520" TargetMode="External" Id="rId69" /><Relationship Type="http://schemas.openxmlformats.org/officeDocument/2006/relationships/hyperlink" Target="https://nvd.nist.gov/vuln/detail/CVE-2026-84561" TargetMode="External" Id="rId70" /><Relationship Type="http://schemas.openxmlformats.org/officeDocument/2006/relationships/hyperlink" Target="https://nvd.nist.gov/vuln/detail/CVE-2026-84609" TargetMode="External" Id="rId71" /><Relationship Type="http://schemas.openxmlformats.org/officeDocument/2006/relationships/hyperlink" Target="https://nvd.nist.gov/vuln/detail/CVE-2026-85507" TargetMode="External" Id="rId72" /><Relationship Type="http://schemas.openxmlformats.org/officeDocument/2006/relationships/hyperlink" Target="https://nvd.nist.gov/vuln/detail/CVE-2026-85681" TargetMode="External" Id="rId73" /><Relationship Type="http://schemas.openxmlformats.org/officeDocument/2006/relationships/hyperlink" Target="https://nvd.nist.gov/vuln/detail/CVE-2026-86460" TargetMode="External" Id="rId74" /><Relationship Type="http://schemas.openxmlformats.org/officeDocument/2006/relationships/hyperlink" Target="https://nvd.nist.gov/vuln/detail/CVE-2026-86793" TargetMode="External" Id="rId75" /><Relationship Type="http://schemas.openxmlformats.org/officeDocument/2006/relationships/hyperlink" Target="https://nvd.nist.gov/vuln/detail/CVE-2026-87544" TargetMode="External" Id="rId76" /><Relationship Type="http://schemas.openxmlformats.org/officeDocument/2006/relationships/hyperlink" Target="https://nvd.nist.gov/vuln/detail/CVE-2026-87595" TargetMode="External" Id="rId77" /><Relationship Type="http://schemas.openxmlformats.org/officeDocument/2006/relationships/hyperlink" Target="https://nvd.nist.gov/vuln/detail/CVE-2026-88018" TargetMode="External" Id="rId78" /><Relationship Type="http://schemas.openxmlformats.org/officeDocument/2006/relationships/hyperlink" Target="https://nvd.nist.gov/vuln/detail/CVE-2026-89478" TargetMode="External" Id="rId79" /><Relationship Type="http://schemas.openxmlformats.org/officeDocument/2006/relationships/hyperlink" Target="https://nvd.nist.gov/vuln/detail/CVE-2026-89479" TargetMode="External" Id="rId80" /><Relationship Type="http://schemas.openxmlformats.org/officeDocument/2006/relationships/hyperlink" Target="https://nvd.nist.gov/vuln/detail/CVE-2026-89482" TargetMode="External" Id="rId81" /><Relationship Type="http://schemas.openxmlformats.org/officeDocument/2006/relationships/hyperlink" Target="https://nvd.nist.gov/vuln/detail/CVE-2026-89485" TargetMode="External" Id="rId82" /><Relationship Type="http://schemas.openxmlformats.org/officeDocument/2006/relationships/hyperlink" Target="https://nvd.nist.gov/vuln/detail/CVE-2026-89494" TargetMode="External" Id="rId83" /><Relationship Type="http://schemas.openxmlformats.org/officeDocument/2006/relationships/hyperlink" Target="https://nvd.nist.gov/vuln/detail/CVE-2026-89495" TargetMode="External" Id="rId84" /><Relationship Type="http://schemas.openxmlformats.org/officeDocument/2006/relationships/hyperlink" Target="https://nvd.nist.gov/vuln/detail/CVE-2026-89533" TargetMode="External" Id="rId85" /><Relationship Type="http://schemas.openxmlformats.org/officeDocument/2006/relationships/hyperlink" Target="https://nvd.nist.gov/vuln/detail/CVE-2026-89536" TargetMode="External" Id="rId86" /><Relationship Type="http://schemas.openxmlformats.org/officeDocument/2006/relationships/hyperlink" Target="https://nvd.nist.gov/vuln/detail/CVE-2026-89538" TargetMode="External" Id="rId87" /><Relationship Type="http://schemas.openxmlformats.org/officeDocument/2006/relationships/hyperlink" Target="https://nvd.nist.gov/vuln/detail/CVE-2026-89541" TargetMode="External" Id="rId88" /><Relationship Type="http://schemas.openxmlformats.org/officeDocument/2006/relationships/hyperlink" Target="https://nvd.nist.gov/vuln/detail/CVE-2026-89542" TargetMode="External" Id="rId89" /><Relationship Type="http://schemas.openxmlformats.org/officeDocument/2006/relationships/hyperlink" Target="https://nvd.nist.gov/vuln/detail/CVE-2026-89550" TargetMode="External" Id="rId90" /><Relationship Type="http://schemas.openxmlformats.org/officeDocument/2006/relationships/hyperlink" Target="https://nvd.nist.gov/vuln/detail/CVE-2026-89551" TargetMode="External" Id="rId91" /><Relationship Type="http://schemas.openxmlformats.org/officeDocument/2006/relationships/hyperlink" Target="https://nvd.nist.gov/vuln/detail/CVE-2026-89555" TargetMode="External" Id="rId92" /><Relationship Type="http://schemas.openxmlformats.org/officeDocument/2006/relationships/hyperlink" Target="https://nvd.nist.gov/vuln/detail/CVE-2026-89636" TargetMode="External" Id="rId93" /><Relationship Type="http://schemas.openxmlformats.org/officeDocument/2006/relationships/hyperlink" Target="https://nvd.nist.gov/vuln/detail/CVE-2026-89643" TargetMode="External" Id="rId94" /><Relationship Type="http://schemas.openxmlformats.org/officeDocument/2006/relationships/hyperlink" Target="https://nvd.nist.gov/vuln/detail/CVE-2026-89652" TargetMode="External" Id="rId95" /><Relationship Type="http://schemas.openxmlformats.org/officeDocument/2006/relationships/hyperlink" Target="https://nvd.nist.gov/vuln/detail/CVE-2026-89653" TargetMode="External" Id="rId96" /><Relationship Type="http://schemas.openxmlformats.org/officeDocument/2006/relationships/hyperlink" Target="https://nvd.nist.gov/vuln/detail/CVE-2026-89655" TargetMode="External" Id="rId97" /><Relationship Type="http://schemas.openxmlformats.org/officeDocument/2006/relationships/hyperlink" Target="https://nvd.nist.gov/vuln/detail/CVE-2026-89656" TargetMode="External" Id="rId98" /><Relationship Type="http://schemas.openxmlformats.org/officeDocument/2006/relationships/hyperlink" Target="https://nvd.nist.gov/vuln/detail/CVE-2026-89662" TargetMode="External" Id="rId99" /><Relationship Type="http://schemas.openxmlformats.org/officeDocument/2006/relationships/hyperlink" Target="https://nvd.nist.gov/vuln/detail/CVE-2026-89669" TargetMode="External" Id="rId100" /><Relationship Type="http://schemas.openxmlformats.org/officeDocument/2006/relationships/hyperlink" Target="https://nvd.nist.gov/vuln/detail/CVE-2026-89674" TargetMode="External" Id="rId101" /><Relationship Type="http://schemas.openxmlformats.org/officeDocument/2006/relationships/hyperlink" Target="https://nvd.nist.gov/vuln/detail/CVE-2026-89712" TargetMode="External" Id="rId102" /><Relationship Type="http://schemas.openxmlformats.org/officeDocument/2006/relationships/hyperlink" Target="https://nvd.nist.gov/vuln/detail/CVE-2026-90898" TargetMode="External" Id="rId103" /><Relationship Type="http://schemas.openxmlformats.org/officeDocument/2006/relationships/hyperlink" Target="https://nvd.nist.gov/vuln/detail/CVE-2026-12944" TargetMode="External" Id="rId104" /><Relationship Type="http://schemas.openxmlformats.org/officeDocument/2006/relationships/hyperlink" Target="https://nvd.nist.gov/vuln/detail/CVE-2026-77005" TargetMode="External" Id="rId105" /><Relationship Type="http://schemas.openxmlformats.org/officeDocument/2006/relationships/hyperlink" Target="https://nvd.nist.gov/vuln/detail/CVE-2026-77006" TargetMode="External" Id="rId106" /><Relationship Type="http://schemas.openxmlformats.org/officeDocument/2006/relationships/hyperlink" Target="https://nvd.nist.gov/vuln/detail/CVE-2026-21391" TargetMode="External" Id="rId107" /><Relationship Type="http://schemas.openxmlformats.org/officeDocument/2006/relationships/hyperlink" Target="https://nvd.nist.gov/vuln/detail/CVE-2026-70470" TargetMode="External" Id="rId108" /><Relationship Type="http://schemas.openxmlformats.org/officeDocument/2006/relationships/hyperlink" Target="https://nvd.nist.gov/vuln/detail/CVE-2026-16242" TargetMode="External" Id="rId109" /><Relationship Type="http://schemas.openxmlformats.org/officeDocument/2006/relationships/hyperlink" Target="https://nvd.nist.gov/vuln/detail/CVE-2026-69254" TargetMode="External" Id="rId110" /><Relationship Type="http://schemas.openxmlformats.org/officeDocument/2006/relationships/hyperlink" Target="https://nvd.nist.gov/vuln/detail/CVE-2026-69256" TargetMode="External" Id="rId111" /><Relationship Type="http://schemas.openxmlformats.org/officeDocument/2006/relationships/hyperlink" Target="https://nvd.nist.gov/vuln/detail/CVE-2026-69259" TargetMode="External" Id="rId112" /><Relationship Type="http://schemas.openxmlformats.org/officeDocument/2006/relationships/hyperlink" Target="https://nvd.nist.gov/vuln/detail/CVE-2026-69264" TargetMode="External" Id="rId113" /><Relationship Type="http://schemas.openxmlformats.org/officeDocument/2006/relationships/hyperlink" Target="https://nvd.nist.gov/vuln/detail/CVE-2026-85192" TargetMode="External" Id="rId114" /><Relationship Type="http://schemas.openxmlformats.org/officeDocument/2006/relationships/hyperlink" Target="https://nvd.nist.gov/vuln/detail/CVE-2026-90680" TargetMode="External" Id="rId115" /><Relationship Type="http://schemas.openxmlformats.org/officeDocument/2006/relationships/hyperlink" Target="https://nvd.nist.gov/vuln/detail/CVE-2026-90692" TargetMode="External" Id="rId116" /><Relationship Type="http://schemas.openxmlformats.org/officeDocument/2006/relationships/hyperlink" Target="https://nvd.nist.gov/vuln/detail/CVE-2026-90693" TargetMode="External" Id="rId117" /><Relationship Type="http://schemas.openxmlformats.org/officeDocument/2006/relationships/hyperlink" Target="https://nvd.nist.gov/vuln/detail/CVE-2026-90937" TargetMode="External" Id="rId118" /><Relationship Type="http://schemas.openxmlformats.org/officeDocument/2006/relationships/hyperlink" Target="https://nvd.nist.gov/vuln/detail/CVE-2026-27446" TargetMode="External" Id="rId119" /><Relationship Type="http://schemas.openxmlformats.org/officeDocument/2006/relationships/hyperlink" Target="https://nvd.nist.gov/vuln/detail/CVE-2026-62647" TargetMode="External" Id="rId120" /><Relationship Type="http://schemas.openxmlformats.org/officeDocument/2006/relationships/hyperlink" Target="https://nvd.nist.gov/vuln/detail/CVE-2026-67399" TargetMode="External" Id="rId121" /><Relationship Type="http://schemas.openxmlformats.org/officeDocument/2006/relationships/hyperlink" Target="https://nvd.nist.gov/vuln/detail/CVE-2026-80671" TargetMode="External" Id="rId122" /><Relationship Type="http://schemas.openxmlformats.org/officeDocument/2006/relationships/hyperlink" Target="https://nvd.nist.gov/vuln/detail/CVE-2026-85394" TargetMode="External" Id="rId123" /><Relationship Type="http://schemas.openxmlformats.org/officeDocument/2006/relationships/hyperlink" Target="https://nvd.nist.gov/vuln/detail/CVE-2026-85428" TargetMode="External" Id="rId124" /><Relationship Type="http://schemas.openxmlformats.org/officeDocument/2006/relationships/hyperlink" Target="https://nvd.nist.gov/vuln/detail/CVE-2026-85433" TargetMode="External" Id="rId125" /><Relationship Type="http://schemas.openxmlformats.org/officeDocument/2006/relationships/hyperlink" Target="https://nvd.nist.gov/vuln/detail/CVE-2026-85438" TargetMode="External" Id="rId126" /><Relationship Type="http://schemas.openxmlformats.org/officeDocument/2006/relationships/hyperlink" Target="https://nvd.nist.gov/vuln/detail/CVE-2026-85661" TargetMode="External" Id="rId127" /><Relationship Type="http://schemas.openxmlformats.org/officeDocument/2006/relationships/hyperlink" Target="https://nvd.nist.gov/vuln/detail/CVE-2026-85688" TargetMode="External" Id="rId128" /><Relationship Type="http://schemas.openxmlformats.org/officeDocument/2006/relationships/hyperlink" Target="https://nvd.nist.gov/vuln/detail/CVE-2026-86543" TargetMode="External" Id="rId129" /><Relationship Type="http://schemas.openxmlformats.org/officeDocument/2006/relationships/hyperlink" Target="https://nvd.nist.gov/vuln/detail/CVE-2026-87929" TargetMode="External" Id="rId130" /><Relationship Type="http://schemas.openxmlformats.org/officeDocument/2006/relationships/hyperlink" Target="https://nvd.nist.gov/vuln/detail/CVE-2026-88877" TargetMode="External" Id="rId131" /><Relationship Type="http://schemas.openxmlformats.org/officeDocument/2006/relationships/hyperlink" Target="https://nvd.nist.gov/vuln/detail/CVE-2026-89448" TargetMode="External" Id="rId132" /><Relationship Type="http://schemas.openxmlformats.org/officeDocument/2006/relationships/hyperlink" Target="https://nvd.nist.gov/vuln/detail/CVE-2026-90558" TargetMode="External" Id="rId133" /><Relationship Type="http://schemas.openxmlformats.org/officeDocument/2006/relationships/hyperlink" Target="https://nvd.nist.gov/vuln/detail/CVE-2026-90919" TargetMode="External" Id="rId134" /><Relationship Type="http://schemas.openxmlformats.org/officeDocument/2006/relationships/hyperlink" Target="https://nvd.nist.gov/vuln/detail/CVE-2026-90942" TargetMode="External" Id="rId135" /><Relationship Type="http://schemas.openxmlformats.org/officeDocument/2006/relationships/hyperlink" Target="https://nvd.nist.gov/vuln/detail/CVE-2026-90943" TargetMode="External" Id="rId136" /><Relationship Type="http://schemas.openxmlformats.org/officeDocument/2006/relationships/hyperlink" Target="https://nvd.nist.gov/vuln/detail/CVE-2026-90945" TargetMode="External" Id="rId137" /><Relationship Type="http://schemas.openxmlformats.org/officeDocument/2006/relationships/hyperlink" Target="https://nvd.nist.gov/vuln/detail/CVE-2026-90961" TargetMode="External" Id="rId138" /><Relationship Type="http://schemas.openxmlformats.org/officeDocument/2006/relationships/hyperlink" Target="https://nvd.nist.gov/vuln/detail/CVE-2026-12258" TargetMode="External" Id="rId139" /><Relationship Type="http://schemas.openxmlformats.org/officeDocument/2006/relationships/hyperlink" Target="https://nvd.nist.gov/vuln/detail/CVE-2026-42055" TargetMode="External" Id="rId140" /><Relationship Type="http://schemas.openxmlformats.org/officeDocument/2006/relationships/hyperlink" Target="https://nvd.nist.gov/vuln/detail/CVE-2026-57578" TargetMode="External" Id="rId141" /><Relationship Type="http://schemas.openxmlformats.org/officeDocument/2006/relationships/hyperlink" Target="https://nvd.nist.gov/vuln/detail/CVE-2026-69255" TargetMode="External" Id="rId142" /><Relationship Type="http://schemas.openxmlformats.org/officeDocument/2006/relationships/hyperlink" Target="https://nvd.nist.gov/vuln/detail/CVE-2026-85620" TargetMode="External" Id="rId143" /><Relationship Type="http://schemas.openxmlformats.org/officeDocument/2006/relationships/hyperlink" Target="https://nvd.nist.gov/vuln/detail/CVE-2026-85625" TargetMode="External" Id="rId144" /><Relationship Type="http://schemas.openxmlformats.org/officeDocument/2006/relationships/hyperlink" Target="https://nvd.nist.gov/vuln/detail/CVE-2026-90456" TargetMode="External" Id="rId145" /><Relationship Type="http://schemas.openxmlformats.org/officeDocument/2006/relationships/hyperlink" Target="https://nvd.nist.gov/vuln/detail/CVE-2026-9277" TargetMode="External" Id="rId146" /><Relationship Type="http://schemas.openxmlformats.org/officeDocument/2006/relationships/hyperlink" Target="https://nvd.nist.gov/vuln/detail/CVE-2026-43790" TargetMode="External" Id="rId147" /><Relationship Type="http://schemas.openxmlformats.org/officeDocument/2006/relationships/hyperlink" Target="https://nvd.nist.gov/vuln/detail/CVE-2026-50006" TargetMode="External" Id="rId148" /><Relationship Type="http://schemas.openxmlformats.org/officeDocument/2006/relationships/hyperlink" Target="https://nvd.nist.gov/vuln/detail/CVE-2026-53713" TargetMode="External" Id="rId149" /><Relationship Type="http://schemas.openxmlformats.org/officeDocument/2006/relationships/hyperlink" Target="https://nvd.nist.gov/vuln/detail/CVE-2026-57145" TargetMode="External" Id="rId150" /><Relationship Type="http://schemas.openxmlformats.org/officeDocument/2006/relationships/hyperlink" Target="https://nvd.nist.gov/vuln/detail/CVE-2026-61534" TargetMode="External" Id="rId151" /><Relationship Type="http://schemas.openxmlformats.org/officeDocument/2006/relationships/hyperlink" Target="https://nvd.nist.gov/vuln/detail/CVE-2026-68006" TargetMode="External" Id="rId152" /><Relationship Type="http://schemas.openxmlformats.org/officeDocument/2006/relationships/hyperlink" Target="https://nvd.nist.gov/vuln/detail/CVE-2026-71640" TargetMode="External" Id="rId153" /><Relationship Type="http://schemas.openxmlformats.org/officeDocument/2006/relationships/hyperlink" Target="https://nvd.nist.gov/vuln/detail/CVE-2026-78299" TargetMode="External" Id="rId154" /><Relationship Type="http://schemas.openxmlformats.org/officeDocument/2006/relationships/hyperlink" Target="https://nvd.nist.gov/vuln/detail/CVE-2026-82441" TargetMode="External" Id="rId155" /><Relationship Type="http://schemas.openxmlformats.org/officeDocument/2006/relationships/hyperlink" Target="https://nvd.nist.gov/vuln/detail/CVE-2026-84625" TargetMode="External" Id="rId156" /><Relationship Type="http://schemas.openxmlformats.org/officeDocument/2006/relationships/hyperlink" Target="https://nvd.nist.gov/vuln/detail/CVE-2026-86881" TargetMode="External" Id="rId157" /><Relationship Type="http://schemas.openxmlformats.org/officeDocument/2006/relationships/hyperlink" Target="https://nvd.nist.gov/vuln/detail/CVE-2026-87785" TargetMode="External" Id="rId158" /><Relationship Type="http://schemas.openxmlformats.org/officeDocument/2006/relationships/hyperlink" Target="https://nvd.nist.gov/vuln/detail/CVE-2026-87802" TargetMode="External" Id="rId159" /><Relationship Type="http://schemas.openxmlformats.org/officeDocument/2006/relationships/hyperlink" Target="https://nvd.nist.gov/vuln/detail/CVE-2026-88007" TargetMode="External" Id="rId160" /><Relationship Type="http://schemas.openxmlformats.org/officeDocument/2006/relationships/hyperlink" Target="https://nvd.nist.gov/vuln/detail/CVE-2026-89532" TargetMode="External" Id="rId161" /><Relationship Type="http://schemas.openxmlformats.org/officeDocument/2006/relationships/hyperlink" Target="https://nvd.nist.gov/vuln/detail/CVE-2026-89634" TargetMode="External" Id="rId162" /><Relationship Type="http://schemas.openxmlformats.org/officeDocument/2006/relationships/hyperlink" Target="https://nvd.nist.gov/vuln/detail/CVE-2026-89649" TargetMode="External" Id="rId163" /><Relationship Type="http://schemas.openxmlformats.org/officeDocument/2006/relationships/hyperlink" Target="https://nvd.nist.gov/vuln/detail/CVE-2026-89650" TargetMode="External" Id="rId164" /><Relationship Type="http://schemas.openxmlformats.org/officeDocument/2006/relationships/hyperlink" Target="https://nvd.nist.gov/vuln/detail/CVE-2026-89671" TargetMode="External" Id="rId165" /><Relationship Type="http://schemas.openxmlformats.org/officeDocument/2006/relationships/hyperlink" Target="https://nvd.nist.gov/vuln/detail/CVE-2026-89672" TargetMode="External" Id="rId166" /><Relationship Type="http://schemas.openxmlformats.org/officeDocument/2006/relationships/hyperlink" Target="https://nvd.nist.gov/vuln/detail/CVE-2026-89697" TargetMode="External" Id="rId167" /><Relationship Type="http://schemas.openxmlformats.org/officeDocument/2006/relationships/hyperlink" Target="https://nvd.nist.gov/vuln/detail/CVE-2024-21400" TargetMode="External" Id="rId168" /><Relationship Type="http://schemas.openxmlformats.org/officeDocument/2006/relationships/hyperlink" Target="https://nvd.nist.gov/vuln/detail/CVE-2026-69251" TargetMode="External" Id="rId169" /><Relationship Type="http://schemas.openxmlformats.org/officeDocument/2006/relationships/hyperlink" Target="https://nvd.nist.gov/vuln/detail/CVE-2026-69253" TargetMode="External" Id="rId170" /><Relationship Type="http://schemas.openxmlformats.org/officeDocument/2006/relationships/hyperlink" Target="https://nvd.nist.gov/vuln/detail/CVE-2026-27830" TargetMode="External" Id="rId171" /><Relationship Type="http://schemas.openxmlformats.org/officeDocument/2006/relationships/hyperlink" Target="https://nvd.nist.gov/vuln/detail/CVE-2023-46273" TargetMode="External" Id="rId172" /><Relationship Type="http://schemas.openxmlformats.org/officeDocument/2006/relationships/hyperlink" Target="https://nvd.nist.gov/vuln/detail/CVE-2023-50461" TargetMode="External" Id="rId173" /><Relationship Type="http://schemas.openxmlformats.org/officeDocument/2006/relationships/hyperlink" Target="https://nvd.nist.gov/vuln/detail/CVE-2025-12821" TargetMode="External" Id="rId174" /><Relationship Type="http://schemas.openxmlformats.org/officeDocument/2006/relationships/hyperlink" Target="https://nvd.nist.gov/vuln/detail/CVE-2025-69130" TargetMode="External" Id="rId175" /><Relationship Type="http://schemas.openxmlformats.org/officeDocument/2006/relationships/hyperlink" Target="https://nvd.nist.gov/vuln/detail/CVE-2026-13293" TargetMode="External" Id="rId176" /><Relationship Type="http://schemas.openxmlformats.org/officeDocument/2006/relationships/hyperlink" Target="https://nvd.nist.gov/vuln/detail/CVE-2026-15451" TargetMode="External" Id="rId177" /><Relationship Type="http://schemas.openxmlformats.org/officeDocument/2006/relationships/hyperlink" Target="https://nvd.nist.gov/vuln/detail/CVE-2026-16428" TargetMode="External" Id="rId178" /><Relationship Type="http://schemas.openxmlformats.org/officeDocument/2006/relationships/hyperlink" Target="https://nvd.nist.gov/vuln/detail/CVE-2026-16466" TargetMode="External" Id="rId179" /><Relationship Type="http://schemas.openxmlformats.org/officeDocument/2006/relationships/hyperlink" Target="https://nvd.nist.gov/vuln/detail/CVE-2026-16673" TargetMode="External" Id="rId180" /><Relationship Type="http://schemas.openxmlformats.org/officeDocument/2006/relationships/hyperlink" Target="https://nvd.nist.gov/vuln/detail/CVE-2026-43686" TargetMode="External" Id="rId181" /><Relationship Type="http://schemas.openxmlformats.org/officeDocument/2006/relationships/hyperlink" Target="https://nvd.nist.gov/vuln/detail/CVE-2026-43692" TargetMode="External" Id="rId182" /><Relationship Type="http://schemas.openxmlformats.org/officeDocument/2006/relationships/hyperlink" Target="https://nvd.nist.gov/vuln/detail/CVE-2026-43715" TargetMode="External" Id="rId183" /><Relationship Type="http://schemas.openxmlformats.org/officeDocument/2006/relationships/hyperlink" Target="https://nvd.nist.gov/vuln/detail/CVE-2026-43794" TargetMode="External" Id="rId184" /><Relationship Type="http://schemas.openxmlformats.org/officeDocument/2006/relationships/hyperlink" Target="https://nvd.nist.gov/vuln/detail/CVE-2026-43815" TargetMode="External" Id="rId185" /><Relationship Type="http://schemas.openxmlformats.org/officeDocument/2006/relationships/hyperlink" Target="https://nvd.nist.gov/vuln/detail/CVE-2026-48054" TargetMode="External" Id="rId186" /><Relationship Type="http://schemas.openxmlformats.org/officeDocument/2006/relationships/hyperlink" Target="https://nvd.nist.gov/vuln/detail/CVE-2026-55416" TargetMode="External" Id="rId187" /><Relationship Type="http://schemas.openxmlformats.org/officeDocument/2006/relationships/hyperlink" Target="https://nvd.nist.gov/vuln/detail/CVE-2026-61701" TargetMode="External" Id="rId188" /><Relationship Type="http://schemas.openxmlformats.org/officeDocument/2006/relationships/hyperlink" Target="https://nvd.nist.gov/vuln/detail/CVE-2026-65346" TargetMode="External" Id="rId189" /><Relationship Type="http://schemas.openxmlformats.org/officeDocument/2006/relationships/hyperlink" Target="https://nvd.nist.gov/vuln/detail/CVE-2026-65374" TargetMode="External" Id="rId190" /><Relationship Type="http://schemas.openxmlformats.org/officeDocument/2006/relationships/hyperlink" Target="https://nvd.nist.gov/vuln/detail/CVE-2026-65390" TargetMode="External" Id="rId191" /><Relationship Type="http://schemas.openxmlformats.org/officeDocument/2006/relationships/hyperlink" Target="https://nvd.nist.gov/vuln/detail/CVE-2026-65391" TargetMode="External" Id="rId192" /><Relationship Type="http://schemas.openxmlformats.org/officeDocument/2006/relationships/hyperlink" Target="https://nvd.nist.gov/vuln/detail/CVE-2026-69258" TargetMode="External" Id="rId193" /><Relationship Type="http://schemas.openxmlformats.org/officeDocument/2006/relationships/hyperlink" Target="https://nvd.nist.gov/vuln/detail/CVE-2026-69461" TargetMode="External" Id="rId194" /><Relationship Type="http://schemas.openxmlformats.org/officeDocument/2006/relationships/hyperlink" Target="https://nvd.nist.gov/vuln/detail/CVE-2026-69518" TargetMode="External" Id="rId195" /><Relationship Type="http://schemas.openxmlformats.org/officeDocument/2006/relationships/hyperlink" Target="https://nvd.nist.gov/vuln/detail/CVE-2026-72524" TargetMode="External" Id="rId196" /><Relationship Type="http://schemas.openxmlformats.org/officeDocument/2006/relationships/hyperlink" Target="https://nvd.nist.gov/vuln/detail/CVE-2026-74933" TargetMode="External" Id="rId197" /><Relationship Type="http://schemas.openxmlformats.org/officeDocument/2006/relationships/hyperlink" Target="https://nvd.nist.gov/vuln/detail/CVE-2026-80914" TargetMode="External" Id="rId198" /><Relationship Type="http://schemas.openxmlformats.org/officeDocument/2006/relationships/hyperlink" Target="https://nvd.nist.gov/vuln/detail/CVE-2026-80935" TargetMode="External" Id="rId199" /><Relationship Type="http://schemas.openxmlformats.org/officeDocument/2006/relationships/hyperlink" Target="https://nvd.nist.gov/vuln/detail/CVE-2026-80989" TargetMode="External" Id="rId200" /><Relationship Type="http://schemas.openxmlformats.org/officeDocument/2006/relationships/hyperlink" Target="https://nvd.nist.gov/vuln/detail/CVE-2026-81742" TargetMode="External" Id="rId201" /><Relationship Type="http://schemas.openxmlformats.org/officeDocument/2006/relationships/hyperlink" Target="https://nvd.nist.gov/vuln/detail/CVE-2026-82428" TargetMode="External" Id="rId202" /><Relationship Type="http://schemas.openxmlformats.org/officeDocument/2006/relationships/hyperlink" Target="https://nvd.nist.gov/vuln/detail/CVE-2026-84512" TargetMode="External" Id="rId203" /><Relationship Type="http://schemas.openxmlformats.org/officeDocument/2006/relationships/hyperlink" Target="https://nvd.nist.gov/vuln/detail/CVE-2026-84889" TargetMode="External" Id="rId204" /><Relationship Type="http://schemas.openxmlformats.org/officeDocument/2006/relationships/hyperlink" Target="https://nvd.nist.gov/vuln/detail/CVE-2026-85129" TargetMode="External" Id="rId205" /><Relationship Type="http://schemas.openxmlformats.org/officeDocument/2006/relationships/hyperlink" Target="https://nvd.nist.gov/vuln/detail/CVE-2026-86775" TargetMode="External" Id="rId206" /><Relationship Type="http://schemas.openxmlformats.org/officeDocument/2006/relationships/hyperlink" Target="https://nvd.nist.gov/vuln/detail/CVE-2026-87759" TargetMode="External" Id="rId207" /><Relationship Type="http://schemas.openxmlformats.org/officeDocument/2006/relationships/hyperlink" Target="https://nvd.nist.gov/vuln/detail/CVE-2026-87795" TargetMode="External" Id="rId208" /><Relationship Type="http://schemas.openxmlformats.org/officeDocument/2006/relationships/hyperlink" Target="https://nvd.nist.gov/vuln/detail/CVE-2026-88009" TargetMode="External" Id="rId209" /><Relationship Type="http://schemas.openxmlformats.org/officeDocument/2006/relationships/hyperlink" Target="https://nvd.nist.gov/vuln/detail/CVE-2026-88793" TargetMode="External" Id="rId210" /><Relationship Type="http://schemas.openxmlformats.org/officeDocument/2006/relationships/hyperlink" Target="https://nvd.nist.gov/vuln/detail/CVE-2026-89023" TargetMode="External" Id="rId211" /><Relationship Type="http://schemas.openxmlformats.org/officeDocument/2006/relationships/hyperlink" Target="https://nvd.nist.gov/vuln/detail/CVE-2026-89493" TargetMode="External" Id="rId212" /><Relationship Type="http://schemas.openxmlformats.org/officeDocument/2006/relationships/hyperlink" Target="https://nvd.nist.gov/vuln/detail/CVE-2026-89569" TargetMode="External" Id="rId213" /><Relationship Type="http://schemas.openxmlformats.org/officeDocument/2006/relationships/hyperlink" Target="https://nvd.nist.gov/vuln/detail/CVE-2026-89626" TargetMode="External" Id="rId214" /><Relationship Type="http://schemas.openxmlformats.org/officeDocument/2006/relationships/hyperlink" Target="https://nvd.nist.gov/vuln/detail/CVE-2026-89663" TargetMode="External" Id="rId215" /><Relationship Type="http://schemas.openxmlformats.org/officeDocument/2006/relationships/hyperlink" Target="https://nvd.nist.gov/vuln/detail/CVE-2026-89725" TargetMode="External" Id="rId216" /><Relationship Type="http://schemas.openxmlformats.org/officeDocument/2006/relationships/hyperlink" Target="https://nvd.nist.gov/vuln/detail/CVE-2026-89729" TargetMode="External" Id="rId217" /><Relationship Type="http://schemas.openxmlformats.org/officeDocument/2006/relationships/hyperlink" Target="https://nvd.nist.gov/vuln/detail/CVE-2026-90560" TargetMode="External" Id="rId218" /><Relationship Type="http://schemas.openxmlformats.org/officeDocument/2006/relationships/hyperlink" Target="https://nvd.nist.gov/vuln/detail/CVE-2026-90938" TargetMode="External" Id="rId219" /><Relationship Type="http://schemas.openxmlformats.org/officeDocument/2006/relationships/hyperlink" Target="https://nvd.nist.gov/vuln/detail/CVE-2026-90944" TargetMode="External" Id="rId220" /><Relationship Type="http://schemas.openxmlformats.org/officeDocument/2006/relationships/hyperlink" Target="https://nvd.nist.gov/vuln/detail/CVE-2023-54393" TargetMode="External" Id="rId221" /><Relationship Type="http://schemas.openxmlformats.org/officeDocument/2006/relationships/hyperlink" Target="https://nvd.nist.gov/vuln/detail/CVE-2024-58381" TargetMode="External" Id="rId222" /><Relationship Type="http://schemas.openxmlformats.org/officeDocument/2006/relationships/hyperlink" Target="https://nvd.nist.gov/vuln/detail/CVE-2026-33871" TargetMode="External" Id="rId223" /><Relationship Type="http://schemas.openxmlformats.org/officeDocument/2006/relationships/hyperlink" Target="https://nvd.nist.gov/vuln/detail/CVE-2026-49250" TargetMode="External" Id="rId224" /><Relationship Type="http://schemas.openxmlformats.org/officeDocument/2006/relationships/hyperlink" Target="https://nvd.nist.gov/vuln/detail/CVE-2026-65919" TargetMode="External" Id="rId225" /><Relationship Type="http://schemas.openxmlformats.org/officeDocument/2006/relationships/hyperlink" Target="https://nvd.nist.gov/vuln/detail/CVE-2026-68489" TargetMode="External" Id="rId226" /><Relationship Type="http://schemas.openxmlformats.org/officeDocument/2006/relationships/hyperlink" Target="https://nvd.nist.gov/vuln/detail/CVE-2026-69263" TargetMode="External" Id="rId227" /><Relationship Type="http://schemas.openxmlformats.org/officeDocument/2006/relationships/hyperlink" Target="https://nvd.nist.gov/vuln/detail/CVE-2026-82028" TargetMode="External" Id="rId228" /><Relationship Type="http://schemas.openxmlformats.org/officeDocument/2006/relationships/hyperlink" Target="https://nvd.nist.gov/vuln/detail/CVE-2026-82538" TargetMode="External" Id="rId229" /><Relationship Type="http://schemas.openxmlformats.org/officeDocument/2006/relationships/hyperlink" Target="https://nvd.nist.gov/vuln/detail/CVE-2026-82762" TargetMode="External" Id="rId230" /><Relationship Type="http://schemas.openxmlformats.org/officeDocument/2006/relationships/hyperlink" Target="https://nvd.nist.gov/vuln/detail/CVE-2026-82766" TargetMode="External" Id="rId231" /><Relationship Type="http://schemas.openxmlformats.org/officeDocument/2006/relationships/hyperlink" Target="https://nvd.nist.gov/vuln/detail/CVE-2026-82770" TargetMode="External" Id="rId232" /><Relationship Type="http://schemas.openxmlformats.org/officeDocument/2006/relationships/hyperlink" Target="https://nvd.nist.gov/vuln/detail/CVE-2026-82772" TargetMode="External" Id="rId233" /><Relationship Type="http://schemas.openxmlformats.org/officeDocument/2006/relationships/hyperlink" Target="https://nvd.nist.gov/vuln/detail/CVE-2026-82774" TargetMode="External" Id="rId234" /><Relationship Type="http://schemas.openxmlformats.org/officeDocument/2006/relationships/hyperlink" Target="https://nvd.nist.gov/vuln/detail/CVE-2026-82777" TargetMode="External" Id="rId235" /><Relationship Type="http://schemas.openxmlformats.org/officeDocument/2006/relationships/hyperlink" Target="https://nvd.nist.gov/vuln/detail/CVE-2026-82779" TargetMode="External" Id="rId236" /><Relationship Type="http://schemas.openxmlformats.org/officeDocument/2006/relationships/hyperlink" Target="https://nvd.nist.gov/vuln/detail/CVE-2026-82780" TargetMode="External" Id="rId237" /><Relationship Type="http://schemas.openxmlformats.org/officeDocument/2006/relationships/hyperlink" Target="https://nvd.nist.gov/vuln/detail/CVE-2026-82787" TargetMode="External" Id="rId238" /><Relationship Type="http://schemas.openxmlformats.org/officeDocument/2006/relationships/hyperlink" Target="https://nvd.nist.gov/vuln/detail/CVE-2026-82789" TargetMode="External" Id="rId239" /><Relationship Type="http://schemas.openxmlformats.org/officeDocument/2006/relationships/hyperlink" Target="https://nvd.nist.gov/vuln/detail/CVE-2026-82791" TargetMode="External" Id="rId240" /><Relationship Type="http://schemas.openxmlformats.org/officeDocument/2006/relationships/hyperlink" Target="https://nvd.nist.gov/vuln/detail/CVE-2026-82794" TargetMode="External" Id="rId241" /><Relationship Type="http://schemas.openxmlformats.org/officeDocument/2006/relationships/hyperlink" Target="https://nvd.nist.gov/vuln/detail/CVE-2026-84445" TargetMode="External" Id="rId242" /><Relationship Type="http://schemas.openxmlformats.org/officeDocument/2006/relationships/hyperlink" Target="https://nvd.nist.gov/vuln/detail/CVE-2026-85443" TargetMode="External" Id="rId243" /><Relationship Type="http://schemas.openxmlformats.org/officeDocument/2006/relationships/hyperlink" Target="https://nvd.nist.gov/vuln/detail/CVE-2026-85448" TargetMode="External" Id="rId244" /><Relationship Type="http://schemas.openxmlformats.org/officeDocument/2006/relationships/hyperlink" Target="https://nvd.nist.gov/vuln/detail/CVE-2026-85606" TargetMode="External" Id="rId245" /><Relationship Type="http://schemas.openxmlformats.org/officeDocument/2006/relationships/hyperlink" Target="https://nvd.nist.gov/vuln/detail/CVE-2026-85612" TargetMode="External" Id="rId246" /><Relationship Type="http://schemas.openxmlformats.org/officeDocument/2006/relationships/hyperlink" Target="https://nvd.nist.gov/vuln/detail/CVE-2026-85666" TargetMode="External" Id="rId247" /><Relationship Type="http://schemas.openxmlformats.org/officeDocument/2006/relationships/hyperlink" Target="https://nvd.nist.gov/vuln/detail/CVE-2026-85671" TargetMode="External" Id="rId248" /><Relationship Type="http://schemas.openxmlformats.org/officeDocument/2006/relationships/hyperlink" Target="https://nvd.nist.gov/vuln/detail/CVE-2026-86201" TargetMode="External" Id="rId249" /><Relationship Type="http://schemas.openxmlformats.org/officeDocument/2006/relationships/hyperlink" Target="https://nvd.nist.gov/vuln/detail/CVE-2026-86452" TargetMode="External" Id="rId250" /><Relationship Type="http://schemas.openxmlformats.org/officeDocument/2006/relationships/hyperlink" Target="https://nvd.nist.gov/vuln/detail/CVE-2026-86538" TargetMode="External" Id="rId251" /><Relationship Type="http://schemas.openxmlformats.org/officeDocument/2006/relationships/hyperlink" Target="https://nvd.nist.gov/vuln/detail/CVE-2026-89180" TargetMode="External" Id="rId252" /><Relationship Type="http://schemas.openxmlformats.org/officeDocument/2006/relationships/hyperlink" Target="https://nvd.nist.gov/vuln/detail/CVE-2026-90444" TargetMode="External" Id="rId253" /><Relationship Type="http://schemas.openxmlformats.org/officeDocument/2006/relationships/hyperlink" Target="https://nvd.nist.gov/vuln/detail/CVE-2026-90559" TargetMode="External" Id="rId254" /><Relationship Type="http://schemas.openxmlformats.org/officeDocument/2006/relationships/hyperlink" Target="https://nvd.nist.gov/vuln/detail/CVE-2026-90668" TargetMode="External" Id="rId255" /><Relationship Type="http://schemas.openxmlformats.org/officeDocument/2006/relationships/hyperlink" Target="https://nvd.nist.gov/vuln/detail/CVE-2026-90689" TargetMode="External" Id="rId256" /><Relationship Type="http://schemas.openxmlformats.org/officeDocument/2006/relationships/hyperlink" Target="https://nvd.nist.gov/vuln/detail/CVE-2026-90774" TargetMode="External" Id="rId257" /><Relationship Type="http://schemas.openxmlformats.org/officeDocument/2006/relationships/hyperlink" Target="https://nvd.nist.gov/vuln/detail/CVE-2026-90777" TargetMode="External" Id="rId258" /><Relationship Type="http://schemas.openxmlformats.org/officeDocument/2006/relationships/hyperlink" Target="https://nvd.nist.gov/vuln/detail/CVE-2026-90778" TargetMode="External" Id="rId259" /><Relationship Type="http://schemas.openxmlformats.org/officeDocument/2006/relationships/hyperlink" Target="https://nvd.nist.gov/vuln/detail/CVE-2026-90779" TargetMode="External" Id="rId260" /><Relationship Type="http://schemas.openxmlformats.org/officeDocument/2006/relationships/hyperlink" Target="https://nvd.nist.gov/vuln/detail/CVE-2026-90934" TargetMode="External" Id="rId261" /><Relationship Type="http://schemas.openxmlformats.org/officeDocument/2006/relationships/hyperlink" Target="https://nvd.nist.gov/vuln/detail/CVE-2026-90946" TargetMode="External" Id="rId262" /><Relationship Type="http://schemas.openxmlformats.org/officeDocument/2006/relationships/hyperlink" Target="https://nvd.nist.gov/vuln/detail/CVE-2026-91080" TargetMode="External" Id="rId263" /><Relationship Type="http://schemas.openxmlformats.org/officeDocument/2006/relationships/hyperlink" Target="https://nvd.nist.gov/vuln/detail/CVE-2026-91144" TargetMode="External" Id="rId264" /><Relationship Type="http://schemas.openxmlformats.org/officeDocument/2006/relationships/hyperlink" Target="https://nvd.nist.gov/vuln/detail/CVE-2026-91200" TargetMode="External" Id="rId265" /><Relationship Type="http://schemas.openxmlformats.org/officeDocument/2006/relationships/hyperlink" Target="https://nvd.nist.gov/vuln/detail/CVE-2023-45858" TargetMode="External" Id="rId266" /><Relationship Type="http://schemas.openxmlformats.org/officeDocument/2006/relationships/hyperlink" Target="https://nvd.nist.gov/vuln/detail/CVE-2026-15600" TargetMode="External" Id="rId267" /><Relationship Type="http://schemas.openxmlformats.org/officeDocument/2006/relationships/hyperlink" Target="https://nvd.nist.gov/vuln/detail/CVE-2026-34223" TargetMode="External" Id="rId268" /><Relationship Type="http://schemas.openxmlformats.org/officeDocument/2006/relationships/hyperlink" Target="https://nvd.nist.gov/vuln/detail/CVE-2026-43760" TargetMode="External" Id="rId269" /><Relationship Type="http://schemas.openxmlformats.org/officeDocument/2006/relationships/hyperlink" Target="https://nvd.nist.gov/vuln/detail/CVE-2026-54628" TargetMode="External" Id="rId270" /><Relationship Type="http://schemas.openxmlformats.org/officeDocument/2006/relationships/hyperlink" Target="https://nvd.nist.gov/vuln/detail/CVE-2026-57122" TargetMode="External" Id="rId271" /><Relationship Type="http://schemas.openxmlformats.org/officeDocument/2006/relationships/hyperlink" Target="https://nvd.nist.gov/vuln/detail/CVE-2026-78375" TargetMode="External" Id="rId272" /><Relationship Type="http://schemas.openxmlformats.org/officeDocument/2006/relationships/hyperlink" Target="https://nvd.nist.gov/vuln/detail/CVE-2026-7848" TargetMode="External" Id="rId273" /><Relationship Type="http://schemas.openxmlformats.org/officeDocument/2006/relationships/hyperlink" Target="https://nvd.nist.gov/vuln/detail/CVE-2026-80491" TargetMode="External" Id="rId274" /><Relationship Type="http://schemas.openxmlformats.org/officeDocument/2006/relationships/hyperlink" Target="https://nvd.nist.gov/vuln/detail/CVE-2026-80494" TargetMode="External" Id="rId275" /><Relationship Type="http://schemas.openxmlformats.org/officeDocument/2006/relationships/hyperlink" Target="https://nvd.nist.gov/vuln/detail/CVE-2026-82765" TargetMode="External" Id="rId276" /><Relationship Type="http://schemas.openxmlformats.org/officeDocument/2006/relationships/hyperlink" Target="https://nvd.nist.gov/vuln/detail/CVE-2026-82768" TargetMode="External" Id="rId277" /><Relationship Type="http://schemas.openxmlformats.org/officeDocument/2006/relationships/hyperlink" Target="https://nvd.nist.gov/vuln/detail/CVE-2026-82793" TargetMode="External" Id="rId278" /><Relationship Type="http://schemas.openxmlformats.org/officeDocument/2006/relationships/hyperlink" Target="https://nvd.nist.gov/vuln/detail/CVE-2026-84047" TargetMode="External" Id="rId279" /><Relationship Type="http://schemas.openxmlformats.org/officeDocument/2006/relationships/hyperlink" Target="https://nvd.nist.gov/vuln/detail/CVE-2026-86830" TargetMode="External" Id="rId280" /><Relationship Type="http://schemas.openxmlformats.org/officeDocument/2006/relationships/hyperlink" Target="https://nvd.nist.gov/vuln/detail/CVE-2026-88047" TargetMode="External" Id="rId281" /><Relationship Type="http://schemas.openxmlformats.org/officeDocument/2006/relationships/hyperlink" Target="https://nvd.nist.gov/vuln/detail/CVE-2026-88048" TargetMode="External" Id="rId282" /><Relationship Type="http://schemas.openxmlformats.org/officeDocument/2006/relationships/hyperlink" Target="https://nvd.nist.gov/vuln/detail/CVE-2026-88049" TargetMode="External" Id="rId283" /><Relationship Type="http://schemas.openxmlformats.org/officeDocument/2006/relationships/hyperlink" Target="https://nvd.nist.gov/vuln/detail/CVE-2026-90605" TargetMode="External" Id="rId284" /><Relationship Type="http://schemas.openxmlformats.org/officeDocument/2006/relationships/hyperlink" Target="https://nvd.nist.gov/vuln/detail/CVE-2026-90606" TargetMode="External" Id="rId285" /><Relationship Type="http://schemas.openxmlformats.org/officeDocument/2006/relationships/hyperlink" Target="https://nvd.nist.gov/vuln/detail/CVE-2026-90607" TargetMode="External" Id="rId286" /><Relationship Type="http://schemas.openxmlformats.org/officeDocument/2006/relationships/hyperlink" Target="https://nvd.nist.gov/vuln/detail/CVE-2026-90608" TargetMode="External" Id="rId287" /><Relationship Type="http://schemas.openxmlformats.org/officeDocument/2006/relationships/hyperlink" Target="https://nvd.nist.gov/vuln/detail/CVE-2026-90699" TargetMode="External" Id="rId288" /><Relationship Type="http://schemas.openxmlformats.org/officeDocument/2006/relationships/hyperlink" Target="https://nvd.nist.gov/vuln/detail/CVE-2026-90768" TargetMode="External" Id="rId289" /><Relationship Type="http://schemas.openxmlformats.org/officeDocument/2006/relationships/hyperlink" Target="https://nvd.nist.gov/vuln/detail/CVE-2026-90932" TargetMode="External" Id="rId290" /><Relationship Type="http://schemas.openxmlformats.org/officeDocument/2006/relationships/hyperlink" Target="https://nvd.nist.gov/vuln/detail/CVE-2026-12518" TargetMode="External" Id="rId291" /><Relationship Type="http://schemas.openxmlformats.org/officeDocument/2006/relationships/hyperlink" Target="https://nvd.nist.gov/vuln/detail/CVE-2026-20773" TargetMode="External" Id="rId292" /><Relationship Type="http://schemas.openxmlformats.org/officeDocument/2006/relationships/hyperlink" Target="https://nvd.nist.gov/vuln/detail/CVE-2026-55072" TargetMode="External" Id="rId293" /><Relationship Type="http://schemas.openxmlformats.org/officeDocument/2006/relationships/hyperlink" Target="https://nvd.nist.gov/vuln/detail/CVE-2026-57126" TargetMode="External" Id="rId294" /><Relationship Type="http://schemas.openxmlformats.org/officeDocument/2006/relationships/hyperlink" Target="https://nvd.nist.gov/vuln/detail/CVE-2026-69250" TargetMode="External" Id="rId295" /><Relationship Type="http://schemas.openxmlformats.org/officeDocument/2006/relationships/hyperlink" Target="https://nvd.nist.gov/vuln/detail/CVE-2026-81301" TargetMode="External" Id="rId296" /><Relationship Type="http://schemas.openxmlformats.org/officeDocument/2006/relationships/hyperlink" Target="https://nvd.nist.gov/vuln/detail/CVE-2026-90702" TargetMode="External" Id="rId297" /><Relationship Type="http://schemas.openxmlformats.org/officeDocument/2006/relationships/hyperlink" Target="https://nvd.nist.gov/vuln/detail/CVE-2026-90703" TargetMode="External" Id="rId298" /><Relationship Type="http://schemas.openxmlformats.org/officeDocument/2006/relationships/hyperlink" Target="https://nvd.nist.gov/vuln/detail/CVE-2026-90783" TargetMode="External" Id="rId299" /><Relationship Type="http://schemas.openxmlformats.org/officeDocument/2006/relationships/hyperlink" Target="https://nvd.nist.gov/vuln/detail/CVE-2024-58383" TargetMode="External" Id="rId300" /><Relationship Type="http://schemas.openxmlformats.org/officeDocument/2006/relationships/hyperlink" Target="https://nvd.nist.gov/vuln/detail/CVE-2026-53091" TargetMode="External" Id="rId301" /><Relationship Type="http://schemas.openxmlformats.org/officeDocument/2006/relationships/hyperlink" Target="https://nvd.nist.gov/vuln/detail/CVE-2026-54369" TargetMode="External" Id="rId302" /><Relationship Type="http://schemas.openxmlformats.org/officeDocument/2006/relationships/hyperlink" Target="https://nvd.nist.gov/vuln/detail/CVE-2026-54447" TargetMode="External" Id="rId303" /><Relationship Type="http://schemas.openxmlformats.org/officeDocument/2006/relationships/hyperlink" Target="https://nvd.nist.gov/vuln/detail/CVE-2026-68955" TargetMode="External" Id="rId304" /><Relationship Type="http://schemas.openxmlformats.org/officeDocument/2006/relationships/hyperlink" Target="https://nvd.nist.gov/vuln/detail/CVE-2026-69479" TargetMode="External" Id="rId305" /><Relationship Type="http://schemas.openxmlformats.org/officeDocument/2006/relationships/hyperlink" Target="https://nvd.nist.gov/vuln/detail/CVE-2026-71612" TargetMode="External" Id="rId306" /><Relationship Type="http://schemas.openxmlformats.org/officeDocument/2006/relationships/hyperlink" Target="https://nvd.nist.gov/vuln/detail/CVE-2026-71614" TargetMode="External" Id="rId307" /><Relationship Type="http://schemas.openxmlformats.org/officeDocument/2006/relationships/hyperlink" Target="https://nvd.nist.gov/vuln/detail/CVE-2026-77827" TargetMode="External" Id="rId308" /><Relationship Type="http://schemas.openxmlformats.org/officeDocument/2006/relationships/hyperlink" Target="https://nvd.nist.gov/vuln/detail/CVE-2026-80932" TargetMode="External" Id="rId309" /><Relationship Type="http://schemas.openxmlformats.org/officeDocument/2006/relationships/hyperlink" Target="https://nvd.nist.gov/vuln/detail/CVE-2026-80967" TargetMode="External" Id="rId310" /><Relationship Type="http://schemas.openxmlformats.org/officeDocument/2006/relationships/hyperlink" Target="https://nvd.nist.gov/vuln/detail/CVE-2026-81012" TargetMode="External" Id="rId311" /><Relationship Type="http://schemas.openxmlformats.org/officeDocument/2006/relationships/hyperlink" Target="https://nvd.nist.gov/vuln/detail/CVE-2026-81017" TargetMode="External" Id="rId312" /><Relationship Type="http://schemas.openxmlformats.org/officeDocument/2006/relationships/hyperlink" Target="https://nvd.nist.gov/vuln/detail/CVE-2026-82049" TargetMode="External" Id="rId313" /><Relationship Type="http://schemas.openxmlformats.org/officeDocument/2006/relationships/hyperlink" Target="https://nvd.nist.gov/vuln/detail/CVE-2026-84546" TargetMode="External" Id="rId314" /><Relationship Type="http://schemas.openxmlformats.org/officeDocument/2006/relationships/hyperlink" Target="https://nvd.nist.gov/vuln/detail/CVE-2026-84580" TargetMode="External" Id="rId315" /><Relationship Type="http://schemas.openxmlformats.org/officeDocument/2006/relationships/hyperlink" Target="https://nvd.nist.gov/vuln/detail/CVE-2026-84581" TargetMode="External" Id="rId316" /><Relationship Type="http://schemas.openxmlformats.org/officeDocument/2006/relationships/hyperlink" Target="https://nvd.nist.gov/vuln/detail/CVE-2026-84584" TargetMode="External" Id="rId317" /><Relationship Type="http://schemas.openxmlformats.org/officeDocument/2006/relationships/hyperlink" Target="https://nvd.nist.gov/vuln/detail/CVE-2026-86741" TargetMode="External" Id="rId318" /><Relationship Type="http://schemas.openxmlformats.org/officeDocument/2006/relationships/hyperlink" Target="https://nvd.nist.gov/vuln/detail/CVE-2026-86751" TargetMode="External" Id="rId319" /><Relationship Type="http://schemas.openxmlformats.org/officeDocument/2006/relationships/hyperlink" Target="https://nvd.nist.gov/vuln/detail/CVE-2026-86819" TargetMode="External" Id="rId320" /><Relationship Type="http://schemas.openxmlformats.org/officeDocument/2006/relationships/hyperlink" Target="https://nvd.nist.gov/vuln/detail/CVE-2026-86836" TargetMode="External" Id="rId321" /><Relationship Type="http://schemas.openxmlformats.org/officeDocument/2006/relationships/hyperlink" Target="https://nvd.nist.gov/vuln/detail/CVE-2026-87815" TargetMode="External" Id="rId322" /><Relationship Type="http://schemas.openxmlformats.org/officeDocument/2006/relationships/hyperlink" Target="https://nvd.nist.gov/vuln/detail/CVE-2026-89465" TargetMode="External" Id="rId323" /><Relationship Type="http://schemas.openxmlformats.org/officeDocument/2006/relationships/hyperlink" Target="https://nvd.nist.gov/vuln/detail/CVE-2026-89469" TargetMode="External" Id="rId324" /><Relationship Type="http://schemas.openxmlformats.org/officeDocument/2006/relationships/hyperlink" Target="https://nvd.nist.gov/vuln/detail/CVE-2026-89470" TargetMode="External" Id="rId325" /><Relationship Type="http://schemas.openxmlformats.org/officeDocument/2006/relationships/hyperlink" Target="https://nvd.nist.gov/vuln/detail/CVE-2026-89471" TargetMode="External" Id="rId326" /><Relationship Type="http://schemas.openxmlformats.org/officeDocument/2006/relationships/hyperlink" Target="https://nvd.nist.gov/vuln/detail/CVE-2026-89504" TargetMode="External" Id="rId327" /><Relationship Type="http://schemas.openxmlformats.org/officeDocument/2006/relationships/hyperlink" Target="https://nvd.nist.gov/vuln/detail/CVE-2026-89560" TargetMode="External" Id="rId328" /><Relationship Type="http://schemas.openxmlformats.org/officeDocument/2006/relationships/hyperlink" Target="https://nvd.nist.gov/vuln/detail/CVE-2026-89599" TargetMode="External" Id="rId329" /><Relationship Type="http://schemas.openxmlformats.org/officeDocument/2006/relationships/hyperlink" Target="https://nvd.nist.gov/vuln/detail/CVE-2026-89603" TargetMode="External" Id="rId330" /><Relationship Type="http://schemas.openxmlformats.org/officeDocument/2006/relationships/hyperlink" Target="https://nvd.nist.gov/vuln/detail/CVE-2026-89615" TargetMode="External" Id="rId331" /><Relationship Type="http://schemas.openxmlformats.org/officeDocument/2006/relationships/hyperlink" Target="https://nvd.nist.gov/vuln/detail/CVE-2026-89744" TargetMode="External" Id="rId332" /><Relationship Type="http://schemas.openxmlformats.org/officeDocument/2006/relationships/hyperlink" Target="https://nvd.nist.gov/vuln/detail/CVE-2026-90895" TargetMode="External" Id="rId333" /><Relationship Type="http://schemas.openxmlformats.org/officeDocument/2006/relationships/hyperlink" Target="https://nvd.nist.gov/vuln/detail/CVE-2026-54174" TargetMode="External" Id="rId334" /><Relationship Type="http://schemas.openxmlformats.org/officeDocument/2006/relationships/hyperlink" Target="https://nvd.nist.gov/vuln/detail/CVE-2026-55451" TargetMode="External" Id="rId335" /><Relationship Type="http://schemas.openxmlformats.org/officeDocument/2006/relationships/hyperlink" Target="https://nvd.nist.gov/vuln/detail/CVE-2026-86098" TargetMode="External" Id="rId336" /><Relationship Type="http://schemas.openxmlformats.org/officeDocument/2006/relationships/hyperlink" Target="https://nvd.nist.gov/vuln/detail/CVE-2026-86750" TargetMode="External" Id="rId337" /><Relationship Type="http://schemas.openxmlformats.org/officeDocument/2006/relationships/hyperlink" Target="https://nvd.nist.gov/vuln/detail/CVE-2026-90769" TargetMode="External" Id="rId338" /><Relationship Type="http://schemas.openxmlformats.org/officeDocument/2006/relationships/hyperlink" Target="https://nvd.nist.gov/vuln/detail/CVE-2026-90772" TargetMode="External" Id="rId339" /><Relationship Type="http://schemas.openxmlformats.org/officeDocument/2006/relationships/hyperlink" Target="https://nvd.nist.gov/vuln/detail/CVE-2026-17467" TargetMode="External" Id="rId340" /><Relationship Type="http://schemas.openxmlformats.org/officeDocument/2006/relationships/hyperlink" Target="https://nvd.nist.gov/vuln/detail/CVE-2026-34151" TargetMode="External" Id="rId341" /><Relationship Type="http://schemas.openxmlformats.org/officeDocument/2006/relationships/hyperlink" Target="https://nvd.nist.gov/vuln/detail/CVE-2026-57132" TargetMode="External" Id="rId342" /><Relationship Type="http://schemas.openxmlformats.org/officeDocument/2006/relationships/hyperlink" Target="https://nvd.nist.gov/vuln/detail/CVE-2026-57577" TargetMode="External" Id="rId343" /><Relationship Type="http://schemas.openxmlformats.org/officeDocument/2006/relationships/hyperlink" Target="https://nvd.nist.gov/vuln/detail/CVE-2026-65838" TargetMode="External" Id="rId344" /><Relationship Type="http://schemas.openxmlformats.org/officeDocument/2006/relationships/hyperlink" Target="https://nvd.nist.gov/vuln/detail/CVE-2026-67398" TargetMode="External" Id="rId345" /><Relationship Type="http://schemas.openxmlformats.org/officeDocument/2006/relationships/hyperlink" Target="https://nvd.nist.gov/vuln/detail/CVE-2026-78491" TargetMode="External" Id="rId346" /><Relationship Type="http://schemas.openxmlformats.org/officeDocument/2006/relationships/hyperlink" Target="https://nvd.nist.gov/vuln/detail/CVE-2026-82786" TargetMode="External" Id="rId347" /><Relationship Type="http://schemas.openxmlformats.org/officeDocument/2006/relationships/hyperlink" Target="https://nvd.nist.gov/vuln/detail/CVE-2026-84535" TargetMode="External" Id="rId348" /><Relationship Type="http://schemas.openxmlformats.org/officeDocument/2006/relationships/hyperlink" Target="https://nvd.nist.gov/vuln/detail/CVE-2026-84577" TargetMode="External" Id="rId349" /><Relationship Type="http://schemas.openxmlformats.org/officeDocument/2006/relationships/hyperlink" Target="https://nvd.nist.gov/vuln/detail/CVE-2026-85921" TargetMode="External" Id="rId350" /><Relationship Type="http://schemas.openxmlformats.org/officeDocument/2006/relationships/hyperlink" Target="https://nvd.nist.gov/vuln/detail/CVE-2026-89554" TargetMode="External" Id="rId351" /><Relationship Type="http://schemas.openxmlformats.org/officeDocument/2006/relationships/hyperlink" Target="https://nvd.nist.gov/vuln/detail/CVE-2026-89586" TargetMode="External" Id="rId352" /><Relationship Type="http://schemas.openxmlformats.org/officeDocument/2006/relationships/hyperlink" Target="https://nvd.nist.gov/vuln/detail/CVE-2026-89665" TargetMode="External" Id="rId353" /><Relationship Type="http://schemas.openxmlformats.org/officeDocument/2006/relationships/hyperlink" Target="https://nvd.nist.gov/vuln/detail/CVE-2026-89711" TargetMode="External" Id="rId354" /><Relationship Type="http://schemas.openxmlformats.org/officeDocument/2006/relationships/hyperlink" Target="https://nvd.nist.gov/vuln/detail/CVE-2026-90451" TargetMode="External" Id="rId355" /><Relationship Type="http://schemas.openxmlformats.org/officeDocument/2006/relationships/hyperlink" Target="https://nvd.nist.gov/vuln/detail/CVE-2026-90896" TargetMode="External" Id="rId356" /><Relationship Type="http://schemas.openxmlformats.org/officeDocument/2006/relationships/hyperlink" Target="https://nvd.nist.gov/vuln/detail/CVE-2025-23368" TargetMode="External" Id="rId357" /><Relationship Type="http://schemas.openxmlformats.org/officeDocument/2006/relationships/hyperlink" Target="https://nvd.nist.gov/vuln/detail/CVE-2026-16335" TargetMode="External" Id="rId358" /><Relationship Type="http://schemas.openxmlformats.org/officeDocument/2006/relationships/hyperlink" Target="https://nvd.nist.gov/vuln/detail/CVE-2026-16772" TargetMode="External" Id="rId359" /><Relationship Type="http://schemas.openxmlformats.org/officeDocument/2006/relationships/hyperlink" Target="https://nvd.nist.gov/vuln/detail/CVE-2026-25687" TargetMode="External" Id="rId360" /><Relationship Type="http://schemas.openxmlformats.org/officeDocument/2006/relationships/hyperlink" Target="https://nvd.nist.gov/vuln/detail/CVE-2026-3009" TargetMode="External" Id="rId361" /><Relationship Type="http://schemas.openxmlformats.org/officeDocument/2006/relationships/hyperlink" Target="https://nvd.nist.gov/vuln/detail/CVE-2026-37008" TargetMode="External" Id="rId362" /><Relationship Type="http://schemas.openxmlformats.org/officeDocument/2006/relationships/hyperlink" Target="https://nvd.nist.gov/vuln/detail/CVE-2026-53178" TargetMode="External" Id="rId363" /><Relationship Type="http://schemas.openxmlformats.org/officeDocument/2006/relationships/hyperlink" Target="https://nvd.nist.gov/vuln/detail/CVE-2026-54178" TargetMode="External" Id="rId364" /><Relationship Type="http://schemas.openxmlformats.org/officeDocument/2006/relationships/hyperlink" Target="https://nvd.nist.gov/vuln/detail/CVE-2026-54182" TargetMode="External" Id="rId365" /><Relationship Type="http://schemas.openxmlformats.org/officeDocument/2006/relationships/hyperlink" Target="https://nvd.nist.gov/vuln/detail/CVE-2026-54513" TargetMode="External" Id="rId366" /><Relationship Type="http://schemas.openxmlformats.org/officeDocument/2006/relationships/hyperlink" Target="https://nvd.nist.gov/vuln/detail/CVE-2026-57130" TargetMode="External" Id="rId367" /><Relationship Type="http://schemas.openxmlformats.org/officeDocument/2006/relationships/hyperlink" Target="https://nvd.nist.gov/vuln/detail/CVE-2026-59569" TargetMode="External" Id="rId368" /><Relationship Type="http://schemas.openxmlformats.org/officeDocument/2006/relationships/hyperlink" Target="https://nvd.nist.gov/vuln/detail/CVE-2026-65415" TargetMode="External" Id="rId369" /><Relationship Type="http://schemas.openxmlformats.org/officeDocument/2006/relationships/hyperlink" Target="https://nvd.nist.gov/vuln/detail/CVE-2026-71620" TargetMode="External" Id="rId370" /><Relationship Type="http://schemas.openxmlformats.org/officeDocument/2006/relationships/hyperlink" Target="https://nvd.nist.gov/vuln/detail/CVE-2026-71809" TargetMode="External" Id="rId371" /><Relationship Type="http://schemas.openxmlformats.org/officeDocument/2006/relationships/hyperlink" Target="https://nvd.nist.gov/vuln/detail/CVE-2026-80354" TargetMode="External" Id="rId372" /><Relationship Type="http://schemas.openxmlformats.org/officeDocument/2006/relationships/hyperlink" Target="https://nvd.nist.gov/vuln/detail/CVE-2026-81003" TargetMode="External" Id="rId373" /><Relationship Type="http://schemas.openxmlformats.org/officeDocument/2006/relationships/hyperlink" Target="https://nvd.nist.gov/vuln/detail/CVE-2026-82432" TargetMode="External" Id="rId374" /><Relationship Type="http://schemas.openxmlformats.org/officeDocument/2006/relationships/hyperlink" Target="https://nvd.nist.gov/vuln/detail/CVE-2026-82438" TargetMode="External" Id="rId375" /><Relationship Type="http://schemas.openxmlformats.org/officeDocument/2006/relationships/hyperlink" Target="https://nvd.nist.gov/vuln/detail/CVE-2026-84099" TargetMode="External" Id="rId376" /><Relationship Type="http://schemas.openxmlformats.org/officeDocument/2006/relationships/hyperlink" Target="https://nvd.nist.gov/vuln/detail/CVE-2026-84516" TargetMode="External" Id="rId377" /><Relationship Type="http://schemas.openxmlformats.org/officeDocument/2006/relationships/hyperlink" Target="https://nvd.nist.gov/vuln/detail/CVE-2026-87958" TargetMode="External" Id="rId378" /><Relationship Type="http://schemas.openxmlformats.org/officeDocument/2006/relationships/hyperlink" Target="https://nvd.nist.gov/vuln/detail/CVE-2026-89524" TargetMode="External" Id="rId379" /><Relationship Type="http://schemas.openxmlformats.org/officeDocument/2006/relationships/hyperlink" Target="https://nvd.nist.gov/vuln/detail/CVE-2026-89547" TargetMode="External" Id="rId380" /><Relationship Type="http://schemas.openxmlformats.org/officeDocument/2006/relationships/hyperlink" Target="https://nvd.nist.gov/vuln/detail/CVE-2026-89583" TargetMode="External" Id="rId381" /><Relationship Type="http://schemas.openxmlformats.org/officeDocument/2006/relationships/hyperlink" Target="https://nvd.nist.gov/vuln/detail/CVE-2026-90651" TargetMode="External" Id="rId382" /><Relationship Type="http://schemas.openxmlformats.org/officeDocument/2006/relationships/hyperlink" Target="https://nvd.nist.gov/vuln/detail/CVE-2026-9800" TargetMode="External" Id="rId383" /><Relationship Type="http://schemas.openxmlformats.org/officeDocument/2006/relationships/hyperlink" Target="https://nvd.nist.gov/vuln/detail/CVE-2026-68834" TargetMode="External" Id="rId384" /><Relationship Type="http://schemas.openxmlformats.org/officeDocument/2006/relationships/hyperlink" Target="https://nvd.nist.gov/vuln/detail/CVE-2026-68838" TargetMode="External" Id="rId385" /><Relationship Type="http://schemas.openxmlformats.org/officeDocument/2006/relationships/hyperlink" Target="https://nvd.nist.gov/vuln/detail/CVE-2026-69332" TargetMode="External" Id="rId386" /><Relationship Type="http://schemas.openxmlformats.org/officeDocument/2006/relationships/hyperlink" Target="https://nvd.nist.gov/vuln/detail/CVE-2026-69505" TargetMode="External" Id="rId387" /><Relationship Type="http://schemas.openxmlformats.org/officeDocument/2006/relationships/hyperlink" Target="https://nvd.nist.gov/vuln/detail/CVE-2026-69826" TargetMode="External" Id="rId388" /><Relationship Type="http://schemas.openxmlformats.org/officeDocument/2006/relationships/hyperlink" Target="https://nvd.nist.gov/vuln/detail/CVE-2026-83948" TargetMode="External" Id="rId389" /><Relationship Type="http://schemas.openxmlformats.org/officeDocument/2006/relationships/hyperlink" Target="https://nvd.nist.gov/vuln/detail/CVE-2026-87888" TargetMode="External" Id="rId390" /><Relationship Type="http://schemas.openxmlformats.org/officeDocument/2006/relationships/hyperlink" Target="https://nvd.nist.gov/vuln/detail/CVE-2021-36081" TargetMode="External" Id="rId391" /><Relationship Type="http://schemas.openxmlformats.org/officeDocument/2006/relationships/hyperlink" Target="https://nvd.nist.gov/vuln/detail/CVE-2024-35887" TargetMode="External" Id="rId392" /><Relationship Type="http://schemas.openxmlformats.org/officeDocument/2006/relationships/hyperlink" Target="https://nvd.nist.gov/vuln/detail/CVE-2024-50029" TargetMode="External" Id="rId393" /><Relationship Type="http://schemas.openxmlformats.org/officeDocument/2006/relationships/hyperlink" Target="https://nvd.nist.gov/vuln/detail/CVE-2024-53920" TargetMode="External" Id="rId394" /><Relationship Type="http://schemas.openxmlformats.org/officeDocument/2006/relationships/hyperlink" Target="https://nvd.nist.gov/vuln/detail/CVE-2025-39862" TargetMode="External" Id="rId395" /><Relationship Type="http://schemas.openxmlformats.org/officeDocument/2006/relationships/hyperlink" Target="https://nvd.nist.gov/vuln/detail/CVE-2025-40123" TargetMode="External" Id="rId396" /><Relationship Type="http://schemas.openxmlformats.org/officeDocument/2006/relationships/hyperlink" Target="https://nvd.nist.gov/vuln/detail/CVE-2026-17133" TargetMode="External" Id="rId397" /><Relationship Type="http://schemas.openxmlformats.org/officeDocument/2006/relationships/hyperlink" Target="https://nvd.nist.gov/vuln/detail/CVE-2026-17156" TargetMode="External" Id="rId398" /><Relationship Type="http://schemas.openxmlformats.org/officeDocument/2006/relationships/hyperlink" Target="https://nvd.nist.gov/vuln/detail/CVE-2026-17416" TargetMode="External" Id="rId399" /><Relationship Type="http://schemas.openxmlformats.org/officeDocument/2006/relationships/hyperlink" Target="https://nvd.nist.gov/vuln/detail/CVE-2026-19624" TargetMode="External" Id="rId400" /><Relationship Type="http://schemas.openxmlformats.org/officeDocument/2006/relationships/hyperlink" Target="https://nvd.nist.gov/vuln/detail/CVE-2026-23447" TargetMode="External" Id="rId401" /><Relationship Type="http://schemas.openxmlformats.org/officeDocument/2006/relationships/hyperlink" Target="https://nvd.nist.gov/vuln/detail/CVE-2026-23448" TargetMode="External" Id="rId402" /><Relationship Type="http://schemas.openxmlformats.org/officeDocument/2006/relationships/hyperlink" Target="https://nvd.nist.gov/vuln/detail/CVE-2026-23789" TargetMode="External" Id="rId403" /><Relationship Type="http://schemas.openxmlformats.org/officeDocument/2006/relationships/hyperlink" Target="https://nvd.nist.gov/vuln/detail/CVE-2026-43684" TargetMode="External" Id="rId404" /><Relationship Type="http://schemas.openxmlformats.org/officeDocument/2006/relationships/hyperlink" Target="https://nvd.nist.gov/vuln/detail/CVE-2026-43688" TargetMode="External" Id="rId405" /><Relationship Type="http://schemas.openxmlformats.org/officeDocument/2006/relationships/hyperlink" Target="https://nvd.nist.gov/vuln/detail/CVE-2026-43689" TargetMode="External" Id="rId406" /><Relationship Type="http://schemas.openxmlformats.org/officeDocument/2006/relationships/hyperlink" Target="https://nvd.nist.gov/vuln/detail/CVE-2026-43691" TargetMode="External" Id="rId407" /><Relationship Type="http://schemas.openxmlformats.org/officeDocument/2006/relationships/hyperlink" Target="https://nvd.nist.gov/vuln/detail/CVE-2026-43698" TargetMode="External" Id="rId408" /><Relationship Type="http://schemas.openxmlformats.org/officeDocument/2006/relationships/hyperlink" Target="https://nvd.nist.gov/vuln/detail/CVE-2026-43702" TargetMode="External" Id="rId409" /><Relationship Type="http://schemas.openxmlformats.org/officeDocument/2006/relationships/hyperlink" Target="https://nvd.nist.gov/vuln/detail/CVE-2026-43783" TargetMode="External" Id="rId410" /><Relationship Type="http://schemas.openxmlformats.org/officeDocument/2006/relationships/hyperlink" Target="https://nvd.nist.gov/vuln/detail/CVE-2026-43786" TargetMode="External" Id="rId411" /><Relationship Type="http://schemas.openxmlformats.org/officeDocument/2006/relationships/hyperlink" Target="https://nvd.nist.gov/vuln/detail/CVE-2026-46090" TargetMode="External" Id="rId412" /><Relationship Type="http://schemas.openxmlformats.org/officeDocument/2006/relationships/hyperlink" Target="https://nvd.nist.gov/vuln/detail/CVE-2026-53078" TargetMode="External" Id="rId413" /><Relationship Type="http://schemas.openxmlformats.org/officeDocument/2006/relationships/hyperlink" Target="https://nvd.nist.gov/vuln/detail/CVE-2026-53098" TargetMode="External" Id="rId414" /><Relationship Type="http://schemas.openxmlformats.org/officeDocument/2006/relationships/hyperlink" Target="https://nvd.nist.gov/vuln/detail/CVE-2026-53250" TargetMode="External" Id="rId415" /><Relationship Type="http://schemas.openxmlformats.org/officeDocument/2006/relationships/hyperlink" Target="https://nvd.nist.gov/vuln/detail/CVE-2026-58611" TargetMode="External" Id="rId416" /><Relationship Type="http://schemas.openxmlformats.org/officeDocument/2006/relationships/hyperlink" Target="https://nvd.nist.gov/vuln/detail/CVE-2026-62721" TargetMode="External" Id="rId417" /><Relationship Type="http://schemas.openxmlformats.org/officeDocument/2006/relationships/hyperlink" Target="https://nvd.nist.gov/vuln/detail/CVE-2026-64031" TargetMode="External" Id="rId418" /><Relationship Type="http://schemas.openxmlformats.org/officeDocument/2006/relationships/hyperlink" Target="https://nvd.nist.gov/vuln/detail/CVE-2026-64058" TargetMode="External" Id="rId419" /><Relationship Type="http://schemas.openxmlformats.org/officeDocument/2006/relationships/hyperlink" Target="https://nvd.nist.gov/vuln/detail/CVE-2026-64701" TargetMode="External" Id="rId420" /><Relationship Type="http://schemas.openxmlformats.org/officeDocument/2006/relationships/hyperlink" Target="https://nvd.nist.gov/vuln/detail/CVE-2026-64712" TargetMode="External" Id="rId421" /><Relationship Type="http://schemas.openxmlformats.org/officeDocument/2006/relationships/hyperlink" Target="https://nvd.nist.gov/vuln/detail/CVE-2026-64790" TargetMode="External" Id="rId422" /><Relationship Type="http://schemas.openxmlformats.org/officeDocument/2006/relationships/hyperlink" Target="https://nvd.nist.gov/vuln/detail/CVE-2026-65344" TargetMode="External" Id="rId423" /><Relationship Type="http://schemas.openxmlformats.org/officeDocument/2006/relationships/hyperlink" Target="https://nvd.nist.gov/vuln/detail/CVE-2026-65362" TargetMode="External" Id="rId424" /><Relationship Type="http://schemas.openxmlformats.org/officeDocument/2006/relationships/hyperlink" Target="https://nvd.nist.gov/vuln/detail/CVE-2026-65398" TargetMode="External" Id="rId425" /><Relationship Type="http://schemas.openxmlformats.org/officeDocument/2006/relationships/hyperlink" Target="https://nvd.nist.gov/vuln/detail/CVE-2026-68832" TargetMode="External" Id="rId426" /><Relationship Type="http://schemas.openxmlformats.org/officeDocument/2006/relationships/hyperlink" Target="https://nvd.nist.gov/vuln/detail/CVE-2026-68841" TargetMode="External" Id="rId427" /><Relationship Type="http://schemas.openxmlformats.org/officeDocument/2006/relationships/hyperlink" Target="https://nvd.nist.gov/vuln/detail/CVE-2026-68875" TargetMode="External" Id="rId428" /><Relationship Type="http://schemas.openxmlformats.org/officeDocument/2006/relationships/hyperlink" Target="https://nvd.nist.gov/vuln/detail/CVE-2026-69265" TargetMode="External" Id="rId429" /><Relationship Type="http://schemas.openxmlformats.org/officeDocument/2006/relationships/hyperlink" Target="https://nvd.nist.gov/vuln/detail/CVE-2026-69293" TargetMode="External" Id="rId430" /><Relationship Type="http://schemas.openxmlformats.org/officeDocument/2006/relationships/hyperlink" Target="https://nvd.nist.gov/vuln/detail/CVE-2026-69312" TargetMode="External" Id="rId431" /><Relationship Type="http://schemas.openxmlformats.org/officeDocument/2006/relationships/hyperlink" Target="https://nvd.nist.gov/vuln/detail/CVE-2026-69421" TargetMode="External" Id="rId432" /><Relationship Type="http://schemas.openxmlformats.org/officeDocument/2006/relationships/hyperlink" Target="https://nvd.nist.gov/vuln/detail/CVE-2026-69475" TargetMode="External" Id="rId433" /><Relationship Type="http://schemas.openxmlformats.org/officeDocument/2006/relationships/hyperlink" Target="https://nvd.nist.gov/vuln/detail/CVE-2026-69532" TargetMode="External" Id="rId434" /><Relationship Type="http://schemas.openxmlformats.org/officeDocument/2006/relationships/hyperlink" Target="https://nvd.nist.gov/vuln/detail/CVE-2026-69738" TargetMode="External" Id="rId435" /><Relationship Type="http://schemas.openxmlformats.org/officeDocument/2006/relationships/hyperlink" Target="https://nvd.nist.gov/vuln/detail/CVE-2026-72255" TargetMode="External" Id="rId436" /><Relationship Type="http://schemas.openxmlformats.org/officeDocument/2006/relationships/hyperlink" Target="https://nvd.nist.gov/vuln/detail/CVE-2026-72991" TargetMode="External" Id="rId437" /><Relationship Type="http://schemas.openxmlformats.org/officeDocument/2006/relationships/hyperlink" Target="https://nvd.nist.gov/vuln/detail/CVE-2026-74334" TargetMode="External" Id="rId438" /><Relationship Type="http://schemas.openxmlformats.org/officeDocument/2006/relationships/hyperlink" Target="https://nvd.nist.gov/vuln/detail/CVE-2026-74371" TargetMode="External" Id="rId439" /><Relationship Type="http://schemas.openxmlformats.org/officeDocument/2006/relationships/hyperlink" Target="https://nvd.nist.gov/vuln/detail/CVE-2026-74378" TargetMode="External" Id="rId440" /><Relationship Type="http://schemas.openxmlformats.org/officeDocument/2006/relationships/hyperlink" Target="https://nvd.nist.gov/vuln/detail/CVE-2026-74565" TargetMode="External" Id="rId441" /><Relationship Type="http://schemas.openxmlformats.org/officeDocument/2006/relationships/hyperlink" Target="https://nvd.nist.gov/vuln/detail/CVE-2026-75631" TargetMode="External" Id="rId442" /><Relationship Type="http://schemas.openxmlformats.org/officeDocument/2006/relationships/hyperlink" Target="https://nvd.nist.gov/vuln/detail/CVE-2026-80928" TargetMode="External" Id="rId443" /><Relationship Type="http://schemas.openxmlformats.org/officeDocument/2006/relationships/hyperlink" Target="https://nvd.nist.gov/vuln/detail/CVE-2026-80931" TargetMode="External" Id="rId444" /><Relationship Type="http://schemas.openxmlformats.org/officeDocument/2006/relationships/hyperlink" Target="https://nvd.nist.gov/vuln/detail/CVE-2026-80933" TargetMode="External" Id="rId445" /><Relationship Type="http://schemas.openxmlformats.org/officeDocument/2006/relationships/hyperlink" Target="https://nvd.nist.gov/vuln/detail/CVE-2026-80944" TargetMode="External" Id="rId446" /><Relationship Type="http://schemas.openxmlformats.org/officeDocument/2006/relationships/hyperlink" Target="https://nvd.nist.gov/vuln/detail/CVE-2026-80952" TargetMode="External" Id="rId447" /><Relationship Type="http://schemas.openxmlformats.org/officeDocument/2006/relationships/hyperlink" Target="https://nvd.nist.gov/vuln/detail/CVE-2026-80971" TargetMode="External" Id="rId448" /><Relationship Type="http://schemas.openxmlformats.org/officeDocument/2006/relationships/hyperlink" Target="https://nvd.nist.gov/vuln/detail/CVE-2026-80977" TargetMode="External" Id="rId449" /><Relationship Type="http://schemas.openxmlformats.org/officeDocument/2006/relationships/hyperlink" Target="https://nvd.nist.gov/vuln/detail/CVE-2026-80978" TargetMode="External" Id="rId450" /><Relationship Type="http://schemas.openxmlformats.org/officeDocument/2006/relationships/hyperlink" Target="https://nvd.nist.gov/vuln/detail/CVE-2026-80979" TargetMode="External" Id="rId451" /><Relationship Type="http://schemas.openxmlformats.org/officeDocument/2006/relationships/hyperlink" Target="https://nvd.nist.gov/vuln/detail/CVE-2026-80982" TargetMode="External" Id="rId452" /><Relationship Type="http://schemas.openxmlformats.org/officeDocument/2006/relationships/hyperlink" Target="https://nvd.nist.gov/vuln/detail/CVE-2026-80992" TargetMode="External" Id="rId453" /><Relationship Type="http://schemas.openxmlformats.org/officeDocument/2006/relationships/hyperlink" Target="https://nvd.nist.gov/vuln/detail/CVE-2026-80994" TargetMode="External" Id="rId454" /><Relationship Type="http://schemas.openxmlformats.org/officeDocument/2006/relationships/hyperlink" Target="https://nvd.nist.gov/vuln/detail/CVE-2026-81000" TargetMode="External" Id="rId455" /><Relationship Type="http://schemas.openxmlformats.org/officeDocument/2006/relationships/hyperlink" Target="https://nvd.nist.gov/vuln/detail/CVE-2026-81001" TargetMode="External" Id="rId456" /><Relationship Type="http://schemas.openxmlformats.org/officeDocument/2006/relationships/hyperlink" Target="https://nvd.nist.gov/vuln/detail/CVE-2026-81008" TargetMode="External" Id="rId457" /><Relationship Type="http://schemas.openxmlformats.org/officeDocument/2006/relationships/hyperlink" Target="https://nvd.nist.gov/vuln/detail/CVE-2026-81010" TargetMode="External" Id="rId458" /><Relationship Type="http://schemas.openxmlformats.org/officeDocument/2006/relationships/hyperlink" Target="https://nvd.nist.gov/vuln/detail/CVE-2026-82427" TargetMode="External" Id="rId459" /><Relationship Type="http://schemas.openxmlformats.org/officeDocument/2006/relationships/hyperlink" Target="https://nvd.nist.gov/vuln/detail/CVE-2026-82429" TargetMode="External" Id="rId460" /><Relationship Type="http://schemas.openxmlformats.org/officeDocument/2006/relationships/hyperlink" Target="https://nvd.nist.gov/vuln/detail/CVE-2026-82430" TargetMode="External" Id="rId461" /><Relationship Type="http://schemas.openxmlformats.org/officeDocument/2006/relationships/hyperlink" Target="https://nvd.nist.gov/vuln/detail/CVE-2026-84497" TargetMode="External" Id="rId462" /><Relationship Type="http://schemas.openxmlformats.org/officeDocument/2006/relationships/hyperlink" Target="https://nvd.nist.gov/vuln/detail/CVE-2026-84505" TargetMode="External" Id="rId463" /><Relationship Type="http://schemas.openxmlformats.org/officeDocument/2006/relationships/hyperlink" Target="https://nvd.nist.gov/vuln/detail/CVE-2026-84506" TargetMode="External" Id="rId464" /><Relationship Type="http://schemas.openxmlformats.org/officeDocument/2006/relationships/hyperlink" Target="https://nvd.nist.gov/vuln/detail/CVE-2026-84511" TargetMode="External" Id="rId465" /><Relationship Type="http://schemas.openxmlformats.org/officeDocument/2006/relationships/hyperlink" Target="https://nvd.nist.gov/vuln/detail/CVE-2026-84515" TargetMode="External" Id="rId466" /><Relationship Type="http://schemas.openxmlformats.org/officeDocument/2006/relationships/hyperlink" Target="https://nvd.nist.gov/vuln/detail/CVE-2026-84568" TargetMode="External" Id="rId467" /><Relationship Type="http://schemas.openxmlformats.org/officeDocument/2006/relationships/hyperlink" Target="https://nvd.nist.gov/vuln/detail/CVE-2026-84575" TargetMode="External" Id="rId468" /><Relationship Type="http://schemas.openxmlformats.org/officeDocument/2006/relationships/hyperlink" Target="https://nvd.nist.gov/vuln/detail/CVE-2026-84607" TargetMode="External" Id="rId469" /><Relationship Type="http://schemas.openxmlformats.org/officeDocument/2006/relationships/hyperlink" Target="https://nvd.nist.gov/vuln/detail/CVE-2026-84631" TargetMode="External" Id="rId470" /><Relationship Type="http://schemas.openxmlformats.org/officeDocument/2006/relationships/hyperlink" Target="https://nvd.nist.gov/vuln/detail/CVE-2026-85892" TargetMode="External" Id="rId471" /><Relationship Type="http://schemas.openxmlformats.org/officeDocument/2006/relationships/hyperlink" Target="https://nvd.nist.gov/vuln/detail/CVE-2026-86917" TargetMode="External" Id="rId472" /><Relationship Type="http://schemas.openxmlformats.org/officeDocument/2006/relationships/hyperlink" Target="https://nvd.nist.gov/vuln/detail/CVE-2026-89440" TargetMode="External" Id="rId473" /><Relationship Type="http://schemas.openxmlformats.org/officeDocument/2006/relationships/hyperlink" Target="https://nvd.nist.gov/vuln/detail/CVE-2026-89442" TargetMode="External" Id="rId474" /><Relationship Type="http://schemas.openxmlformats.org/officeDocument/2006/relationships/hyperlink" Target="https://nvd.nist.gov/vuln/detail/CVE-2026-89487" TargetMode="External" Id="rId475" /><Relationship Type="http://schemas.openxmlformats.org/officeDocument/2006/relationships/hyperlink" Target="https://nvd.nist.gov/vuln/detail/CVE-2026-89488" TargetMode="External" Id="rId476" /><Relationship Type="http://schemas.openxmlformats.org/officeDocument/2006/relationships/hyperlink" Target="https://nvd.nist.gov/vuln/detail/CVE-2026-89489" TargetMode="External" Id="rId477" /><Relationship Type="http://schemas.openxmlformats.org/officeDocument/2006/relationships/hyperlink" Target="https://nvd.nist.gov/vuln/detail/CVE-2026-89497" TargetMode="External" Id="rId478" /><Relationship Type="http://schemas.openxmlformats.org/officeDocument/2006/relationships/hyperlink" Target="https://nvd.nist.gov/vuln/detail/CVE-2026-89508" TargetMode="External" Id="rId479" /><Relationship Type="http://schemas.openxmlformats.org/officeDocument/2006/relationships/hyperlink" Target="https://nvd.nist.gov/vuln/detail/CVE-2026-89510" TargetMode="External" Id="rId480" /><Relationship Type="http://schemas.openxmlformats.org/officeDocument/2006/relationships/hyperlink" Target="https://nvd.nist.gov/vuln/detail/CVE-2026-89540" TargetMode="External" Id="rId481" /><Relationship Type="http://schemas.openxmlformats.org/officeDocument/2006/relationships/hyperlink" Target="https://nvd.nist.gov/vuln/detail/CVE-2026-89548" TargetMode="External" Id="rId482" /><Relationship Type="http://schemas.openxmlformats.org/officeDocument/2006/relationships/hyperlink" Target="https://nvd.nist.gov/vuln/detail/CVE-2026-89553" TargetMode="External" Id="rId483" /><Relationship Type="http://schemas.openxmlformats.org/officeDocument/2006/relationships/hyperlink" Target="https://nvd.nist.gov/vuln/detail/CVE-2026-89557" TargetMode="External" Id="rId484" /><Relationship Type="http://schemas.openxmlformats.org/officeDocument/2006/relationships/hyperlink" Target="https://nvd.nist.gov/vuln/detail/CVE-2026-89559" TargetMode="External" Id="rId485" /><Relationship Type="http://schemas.openxmlformats.org/officeDocument/2006/relationships/hyperlink" Target="https://nvd.nist.gov/vuln/detail/CVE-2026-89562" TargetMode="External" Id="rId486" /><Relationship Type="http://schemas.openxmlformats.org/officeDocument/2006/relationships/hyperlink" Target="https://nvd.nist.gov/vuln/detail/CVE-2026-89563" TargetMode="External" Id="rId487" /><Relationship Type="http://schemas.openxmlformats.org/officeDocument/2006/relationships/hyperlink" Target="https://nvd.nist.gov/vuln/detail/CVE-2026-89573" TargetMode="External" Id="rId488" /><Relationship Type="http://schemas.openxmlformats.org/officeDocument/2006/relationships/hyperlink" Target="https://nvd.nist.gov/vuln/detail/CVE-2026-89579" TargetMode="External" Id="rId489" /><Relationship Type="http://schemas.openxmlformats.org/officeDocument/2006/relationships/hyperlink" Target="https://nvd.nist.gov/vuln/detail/CVE-2026-89585" TargetMode="External" Id="rId490" /><Relationship Type="http://schemas.openxmlformats.org/officeDocument/2006/relationships/hyperlink" Target="https://nvd.nist.gov/vuln/detail/CVE-2026-89587" TargetMode="External" Id="rId491" /><Relationship Type="http://schemas.openxmlformats.org/officeDocument/2006/relationships/hyperlink" Target="https://nvd.nist.gov/vuln/detail/CVE-2026-89594" TargetMode="External" Id="rId492" /><Relationship Type="http://schemas.openxmlformats.org/officeDocument/2006/relationships/hyperlink" Target="https://nvd.nist.gov/vuln/detail/CVE-2026-89597" TargetMode="External" Id="rId493" /><Relationship Type="http://schemas.openxmlformats.org/officeDocument/2006/relationships/hyperlink" Target="https://nvd.nist.gov/vuln/detail/CVE-2026-89605" TargetMode="External" Id="rId494" /><Relationship Type="http://schemas.openxmlformats.org/officeDocument/2006/relationships/hyperlink" Target="https://nvd.nist.gov/vuln/detail/CVE-2026-89606" TargetMode="External" Id="rId495" /><Relationship Type="http://schemas.openxmlformats.org/officeDocument/2006/relationships/hyperlink" Target="https://nvd.nist.gov/vuln/detail/CVE-2026-89607" TargetMode="External" Id="rId496" /><Relationship Type="http://schemas.openxmlformats.org/officeDocument/2006/relationships/hyperlink" Target="https://nvd.nist.gov/vuln/detail/CVE-2026-89609" TargetMode="External" Id="rId497" /><Relationship Type="http://schemas.openxmlformats.org/officeDocument/2006/relationships/hyperlink" Target="https://nvd.nist.gov/vuln/detail/CVE-2026-89617" TargetMode="External" Id="rId498" /><Relationship Type="http://schemas.openxmlformats.org/officeDocument/2006/relationships/hyperlink" Target="https://nvd.nist.gov/vuln/detail/CVE-2026-89723" TargetMode="External" Id="rId499" /><Relationship Type="http://schemas.openxmlformats.org/officeDocument/2006/relationships/hyperlink" Target="https://nvd.nist.gov/vuln/detail/CVE-2026-89724" TargetMode="External" Id="rId500" /><Relationship Type="http://schemas.openxmlformats.org/officeDocument/2006/relationships/hyperlink" Target="https://nvd.nist.gov/vuln/detail/CVE-2026-89733" TargetMode="External" Id="rId501" /><Relationship Type="http://schemas.openxmlformats.org/officeDocument/2006/relationships/hyperlink" Target="https://nvd.nist.gov/vuln/detail/CVE-2026-89736" TargetMode="External" Id="rId502" /><Relationship Type="http://schemas.openxmlformats.org/officeDocument/2006/relationships/hyperlink" Target="https://nvd.nist.gov/vuln/detail/CVE-2026-89741" TargetMode="External" Id="rId503" /><Relationship Type="http://schemas.openxmlformats.org/officeDocument/2006/relationships/hyperlink" Target="https://nvd.nist.gov/vuln/detail/CVE-2026-89742" TargetMode="External" Id="rId504" /><Relationship Type="http://schemas.openxmlformats.org/officeDocument/2006/relationships/hyperlink" Target="https://nvd.nist.gov/vuln/detail/CVE-2026-89746" TargetMode="External" Id="rId505" /><Relationship Type="http://schemas.openxmlformats.org/officeDocument/2006/relationships/hyperlink" Target="https://nvd.nist.gov/vuln/detail/CVE-2026-89750" TargetMode="External" Id="rId506" /><Relationship Type="http://schemas.openxmlformats.org/officeDocument/2006/relationships/hyperlink" Target="https://nvd.nist.gov/vuln/detail/CVE-2026-90894" TargetMode="External" Id="rId507" /><Relationship Type="http://schemas.openxmlformats.org/officeDocument/2006/relationships/hyperlink" Target="https://nvd.nist.gov/vuln/detail/CVE-2026-90947" TargetMode="External" Id="rId508" /><Relationship Type="http://schemas.openxmlformats.org/officeDocument/2006/relationships/hyperlink" Target="https://nvd.nist.gov/vuln/detail/CVE-2026-90948" TargetMode="External" Id="rId509" /><Relationship Type="http://schemas.openxmlformats.org/officeDocument/2006/relationships/hyperlink" Target="https://nvd.nist.gov/vuln/detail/CVE-2026-90949" TargetMode="External" Id="rId510" /><Relationship Type="http://schemas.openxmlformats.org/officeDocument/2006/relationships/hyperlink" Target="https://nvd.nist.gov/vuln/detail/CVE-2026-16432" TargetMode="External" Id="rId511" /><Relationship Type="http://schemas.openxmlformats.org/officeDocument/2006/relationships/hyperlink" Target="https://nvd.nist.gov/vuln/detail/CVE-2026-19499" TargetMode="External" Id="rId512" /><Relationship Type="http://schemas.openxmlformats.org/officeDocument/2006/relationships/hyperlink" Target="https://nvd.nist.gov/vuln/detail/CVE-2026-31278" TargetMode="External" Id="rId513" /><Relationship Type="http://schemas.openxmlformats.org/officeDocument/2006/relationships/hyperlink" Target="https://nvd.nist.gov/vuln/detail/CVE-2026-47701" TargetMode="External" Id="rId514" /><Relationship Type="http://schemas.openxmlformats.org/officeDocument/2006/relationships/hyperlink" Target="https://nvd.nist.gov/vuln/detail/CVE-2026-54155" TargetMode="External" Id="rId515" /><Relationship Type="http://schemas.openxmlformats.org/officeDocument/2006/relationships/hyperlink" Target="https://nvd.nist.gov/vuln/detail/CVE-2026-55253" TargetMode="External" Id="rId516" /><Relationship Type="http://schemas.openxmlformats.org/officeDocument/2006/relationships/hyperlink" Target="https://nvd.nist.gov/vuln/detail/CVE-2026-73496" TargetMode="External" Id="rId517" /><Relationship Type="http://schemas.openxmlformats.org/officeDocument/2006/relationships/hyperlink" Target="https://nvd.nist.gov/vuln/detail/CVE-2026-89466" TargetMode="External" Id="rId518" /><Relationship Type="http://schemas.openxmlformats.org/officeDocument/2006/relationships/hyperlink" Target="https://nvd.nist.gov/vuln/detail/CVE-2026-89720" TargetMode="External" Id="rId519" /><Relationship Type="http://schemas.openxmlformats.org/officeDocument/2006/relationships/hyperlink" Target="https://nvd.nist.gov/vuln/detail/CVE-2026-16313" TargetMode="External" Id="rId520" /><Relationship Type="http://schemas.openxmlformats.org/officeDocument/2006/relationships/hyperlink" Target="https://nvd.nist.gov/vuln/detail/CVE-2026-54087" TargetMode="External" Id="rId521" /><Relationship Type="http://schemas.openxmlformats.org/officeDocument/2006/relationships/hyperlink" Target="https://nvd.nist.gov/vuln/detail/CVE-2026-54175" TargetMode="External" Id="rId522" /><Relationship Type="http://schemas.openxmlformats.org/officeDocument/2006/relationships/hyperlink" Target="https://nvd.nist.gov/vuln/detail/CVE-2026-54180" TargetMode="External" Id="rId523" /><Relationship Type="http://schemas.openxmlformats.org/officeDocument/2006/relationships/hyperlink" Target="https://nvd.nist.gov/vuln/detail/CVE-2026-69257" TargetMode="External" Id="rId524" /><Relationship Type="http://schemas.openxmlformats.org/officeDocument/2006/relationships/hyperlink" Target="https://nvd.nist.gov/vuln/detail/CVE-2026-73313" TargetMode="External" Id="rId525" /><Relationship Type="http://schemas.openxmlformats.org/officeDocument/2006/relationships/hyperlink" Target="https://nvd.nist.gov/vuln/detail/CVE-2026-90460" TargetMode="External" Id="rId526" /><Relationship Type="http://schemas.openxmlformats.org/officeDocument/2006/relationships/hyperlink" Target="https://nvd.nist.gov/vuln/detail/CVE-2026-90930" TargetMode="External" Id="rId527" /><Relationship Type="http://schemas.openxmlformats.org/officeDocument/2006/relationships/hyperlink" Target="https://nvd.nist.gov/vuln/detail/CVE-2022-29567" TargetMode="External" Id="rId528" /><Relationship Type="http://schemas.openxmlformats.org/officeDocument/2006/relationships/hyperlink" Target="https://nvd.nist.gov/vuln/detail/CVE-2023-32803" TargetMode="External" Id="rId529" /><Relationship Type="http://schemas.openxmlformats.org/officeDocument/2006/relationships/hyperlink" Target="https://nvd.nist.gov/vuln/detail/CVE-2023-5685" TargetMode="External" Id="rId530" /><Relationship Type="http://schemas.openxmlformats.org/officeDocument/2006/relationships/hyperlink" Target="https://nvd.nist.gov/vuln/detail/CVE-2025-9086" TargetMode="External" Id="rId531" /><Relationship Type="http://schemas.openxmlformats.org/officeDocument/2006/relationships/hyperlink" Target="https://nvd.nist.gov/vuln/detail/CVE-2026-13260" TargetMode="External" Id="rId532" /><Relationship Type="http://schemas.openxmlformats.org/officeDocument/2006/relationships/hyperlink" Target="https://nvd.nist.gov/vuln/detail/CVE-2026-14164" TargetMode="External" Id="rId533" /><Relationship Type="http://schemas.openxmlformats.org/officeDocument/2006/relationships/hyperlink" Target="https://nvd.nist.gov/vuln/detail/CVE-2026-15891" TargetMode="External" Id="rId534" /><Relationship Type="http://schemas.openxmlformats.org/officeDocument/2006/relationships/hyperlink" Target="https://nvd.nist.gov/vuln/detail/CVE-2026-15955" TargetMode="External" Id="rId535" /><Relationship Type="http://schemas.openxmlformats.org/officeDocument/2006/relationships/hyperlink" Target="https://nvd.nist.gov/vuln/detail/CVE-2026-19290" TargetMode="External" Id="rId536" /><Relationship Type="http://schemas.openxmlformats.org/officeDocument/2006/relationships/hyperlink" Target="https://nvd.nist.gov/vuln/detail/CVE-2026-22591" TargetMode="External" Id="rId537" /><Relationship Type="http://schemas.openxmlformats.org/officeDocument/2006/relationships/hyperlink" Target="https://nvd.nist.gov/vuln/detail/CVE-2026-25679" TargetMode="External" Id="rId538" /><Relationship Type="http://schemas.openxmlformats.org/officeDocument/2006/relationships/hyperlink" Target="https://nvd.nist.gov/vuln/detail/CVE-2026-28935" TargetMode="External" Id="rId539" /><Relationship Type="http://schemas.openxmlformats.org/officeDocument/2006/relationships/hyperlink" Target="https://nvd.nist.gov/vuln/detail/CVE-2026-28938" TargetMode="External" Id="rId540" /><Relationship Type="http://schemas.openxmlformats.org/officeDocument/2006/relationships/hyperlink" Target="https://nvd.nist.gov/vuln/detail/CVE-2026-28960" TargetMode="External" Id="rId541" /><Relationship Type="http://schemas.openxmlformats.org/officeDocument/2006/relationships/hyperlink" Target="https://nvd.nist.gov/vuln/detail/CVE-2026-28969" TargetMode="External" Id="rId542" /><Relationship Type="http://schemas.openxmlformats.org/officeDocument/2006/relationships/hyperlink" Target="https://nvd.nist.gov/vuln/detail/CVE-2026-33870" TargetMode="External" Id="rId543" /><Relationship Type="http://schemas.openxmlformats.org/officeDocument/2006/relationships/hyperlink" Target="https://nvd.nist.gov/vuln/detail/CVE-2026-33963" TargetMode="External" Id="rId544" /><Relationship Type="http://schemas.openxmlformats.org/officeDocument/2006/relationships/hyperlink" Target="https://nvd.nist.gov/vuln/detail/CVE-2026-34355" TargetMode="External" Id="rId545" /><Relationship Type="http://schemas.openxmlformats.org/officeDocument/2006/relationships/hyperlink" Target="https://nvd.nist.gov/vuln/detail/CVE-2026-3805" TargetMode="External" Id="rId546" /><Relationship Type="http://schemas.openxmlformats.org/officeDocument/2006/relationships/hyperlink" Target="https://nvd.nist.gov/vuln/detail/CVE-2026-38076" TargetMode="External" Id="rId547" /><Relationship Type="http://schemas.openxmlformats.org/officeDocument/2006/relationships/hyperlink" Target="https://nvd.nist.gov/vuln/detail/CVE-2026-40983" TargetMode="External" Id="rId548" /><Relationship Type="http://schemas.openxmlformats.org/officeDocument/2006/relationships/hyperlink" Target="https://nvd.nist.gov/vuln/detail/CVE-2026-40984" TargetMode="External" Id="rId549" /><Relationship Type="http://schemas.openxmlformats.org/officeDocument/2006/relationships/hyperlink" Target="https://nvd.nist.gov/vuln/detail/CVE-2026-42536" TargetMode="External" Id="rId550" /><Relationship Type="http://schemas.openxmlformats.org/officeDocument/2006/relationships/hyperlink" Target="https://nvd.nist.gov/vuln/detail/CVE-2026-43661" TargetMode="External" Id="rId551" /><Relationship Type="http://schemas.openxmlformats.org/officeDocument/2006/relationships/hyperlink" Target="https://nvd.nist.gov/vuln/detail/CVE-2026-43789" TargetMode="External" Id="rId552" /><Relationship Type="http://schemas.openxmlformats.org/officeDocument/2006/relationships/hyperlink" Target="https://nvd.nist.gov/vuln/detail/CVE-2026-50013" TargetMode="External" Id="rId553" /><Relationship Type="http://schemas.openxmlformats.org/officeDocument/2006/relationships/hyperlink" Target="https://nvd.nist.gov/vuln/detail/CVE-2026-50270" TargetMode="External" Id="rId554" /><Relationship Type="http://schemas.openxmlformats.org/officeDocument/2006/relationships/hyperlink" Target="https://nvd.nist.gov/vuln/detail/CVE-2026-50276" TargetMode="External" Id="rId555" /><Relationship Type="http://schemas.openxmlformats.org/officeDocument/2006/relationships/hyperlink" Target="https://nvd.nist.gov/vuln/detail/CVE-2026-52482" TargetMode="External" Id="rId556" /><Relationship Type="http://schemas.openxmlformats.org/officeDocument/2006/relationships/hyperlink" Target="https://nvd.nist.gov/vuln/detail/CVE-2026-53659" TargetMode="External" Id="rId557" /><Relationship Type="http://schemas.openxmlformats.org/officeDocument/2006/relationships/hyperlink" Target="https://nvd.nist.gov/vuln/detail/CVE-2026-53752" TargetMode="External" Id="rId558" /><Relationship Type="http://schemas.openxmlformats.org/officeDocument/2006/relationships/hyperlink" Target="https://nvd.nist.gov/vuln/detail/CVE-2026-54135" TargetMode="External" Id="rId559" /><Relationship Type="http://schemas.openxmlformats.org/officeDocument/2006/relationships/hyperlink" Target="https://nvd.nist.gov/vuln/detail/CVE-2026-54156" TargetMode="External" Id="rId560" /><Relationship Type="http://schemas.openxmlformats.org/officeDocument/2006/relationships/hyperlink" Target="https://nvd.nist.gov/vuln/detail/CVE-2026-54567" TargetMode="External" Id="rId561" /><Relationship Type="http://schemas.openxmlformats.org/officeDocument/2006/relationships/hyperlink" Target="https://nvd.nist.gov/vuln/detail/CVE-2026-54629" TargetMode="External" Id="rId562" /><Relationship Type="http://schemas.openxmlformats.org/officeDocument/2006/relationships/hyperlink" Target="https://nvd.nist.gov/vuln/detail/CVE-2026-54632" TargetMode="External" Id="rId563" /><Relationship Type="http://schemas.openxmlformats.org/officeDocument/2006/relationships/hyperlink" Target="https://nvd.nist.gov/vuln/detail/CVE-2026-55091" TargetMode="External" Id="rId564" /><Relationship Type="http://schemas.openxmlformats.org/officeDocument/2006/relationships/hyperlink" Target="https://nvd.nist.gov/vuln/detail/CVE-2026-57119" TargetMode="External" Id="rId565" /><Relationship Type="http://schemas.openxmlformats.org/officeDocument/2006/relationships/hyperlink" Target="https://nvd.nist.gov/vuln/detail/CVE-2026-57129" TargetMode="External" Id="rId566" /><Relationship Type="http://schemas.openxmlformats.org/officeDocument/2006/relationships/hyperlink" Target="https://nvd.nist.gov/vuln/detail/CVE-2026-57579" TargetMode="External" Id="rId567" /><Relationship Type="http://schemas.openxmlformats.org/officeDocument/2006/relationships/hyperlink" Target="https://nvd.nist.gov/vuln/detail/CVE-2026-59570" TargetMode="External" Id="rId568" /><Relationship Type="http://schemas.openxmlformats.org/officeDocument/2006/relationships/hyperlink" Target="https://nvd.nist.gov/vuln/detail/CVE-2026-59960" TargetMode="External" Id="rId569" /><Relationship Type="http://schemas.openxmlformats.org/officeDocument/2006/relationships/hyperlink" Target="https://nvd.nist.gov/vuln/detail/CVE-2026-64210" TargetMode="External" Id="rId570" /><Relationship Type="http://schemas.openxmlformats.org/officeDocument/2006/relationships/hyperlink" Target="https://nvd.nist.gov/vuln/detail/CVE-2026-64761" TargetMode="External" Id="rId571" /><Relationship Type="http://schemas.openxmlformats.org/officeDocument/2006/relationships/hyperlink" Target="https://nvd.nist.gov/vuln/detail/CVE-2026-65342" TargetMode="External" Id="rId572" /><Relationship Type="http://schemas.openxmlformats.org/officeDocument/2006/relationships/hyperlink" Target="https://nvd.nist.gov/vuln/detail/CVE-2026-65343" TargetMode="External" Id="rId573" /><Relationship Type="http://schemas.openxmlformats.org/officeDocument/2006/relationships/hyperlink" Target="https://nvd.nist.gov/vuln/detail/CVE-2026-65364" TargetMode="External" Id="rId574" /><Relationship Type="http://schemas.openxmlformats.org/officeDocument/2006/relationships/hyperlink" Target="https://nvd.nist.gov/vuln/detail/CVE-2026-65378" TargetMode="External" Id="rId575" /><Relationship Type="http://schemas.openxmlformats.org/officeDocument/2006/relationships/hyperlink" Target="https://nvd.nist.gov/vuln/detail/CVE-2026-65410" TargetMode="External" Id="rId576" /><Relationship Type="http://schemas.openxmlformats.org/officeDocument/2006/relationships/hyperlink" Target="https://nvd.nist.gov/vuln/detail/CVE-2026-69514" TargetMode="External" Id="rId577" /><Relationship Type="http://schemas.openxmlformats.org/officeDocument/2006/relationships/hyperlink" Target="https://nvd.nist.gov/vuln/detail/CVE-2026-69539" TargetMode="External" Id="rId578" /><Relationship Type="http://schemas.openxmlformats.org/officeDocument/2006/relationships/hyperlink" Target="https://nvd.nist.gov/vuln/detail/CVE-2026-69599" TargetMode="External" Id="rId579" /><Relationship Type="http://schemas.openxmlformats.org/officeDocument/2006/relationships/hyperlink" Target="https://nvd.nist.gov/vuln/detail/CVE-2026-71643" TargetMode="External" Id="rId580" /><Relationship Type="http://schemas.openxmlformats.org/officeDocument/2006/relationships/hyperlink" Target="https://nvd.nist.gov/vuln/detail/CVE-2026-71645" TargetMode="External" Id="rId581" /><Relationship Type="http://schemas.openxmlformats.org/officeDocument/2006/relationships/hyperlink" Target="https://nvd.nist.gov/vuln/detail/CVE-2026-71646" TargetMode="External" Id="rId582" /><Relationship Type="http://schemas.openxmlformats.org/officeDocument/2006/relationships/hyperlink" Target="https://nvd.nist.gov/vuln/detail/CVE-2026-73178" TargetMode="External" Id="rId583" /><Relationship Type="http://schemas.openxmlformats.org/officeDocument/2006/relationships/hyperlink" Target="https://nvd.nist.gov/vuln/detail/CVE-2026-73236" TargetMode="External" Id="rId584" /><Relationship Type="http://schemas.openxmlformats.org/officeDocument/2006/relationships/hyperlink" Target="https://nvd.nist.gov/vuln/detail/CVE-2026-75439" TargetMode="External" Id="rId585" /><Relationship Type="http://schemas.openxmlformats.org/officeDocument/2006/relationships/hyperlink" Target="https://nvd.nist.gov/vuln/detail/CVE-2026-76442" TargetMode="External" Id="rId586" /><Relationship Type="http://schemas.openxmlformats.org/officeDocument/2006/relationships/hyperlink" Target="https://nvd.nist.gov/vuln/detail/CVE-2026-78132" TargetMode="External" Id="rId587" /><Relationship Type="http://schemas.openxmlformats.org/officeDocument/2006/relationships/hyperlink" Target="https://nvd.nist.gov/vuln/detail/CVE-2026-78133" TargetMode="External" Id="rId588" /><Relationship Type="http://schemas.openxmlformats.org/officeDocument/2006/relationships/hyperlink" Target="https://nvd.nist.gov/vuln/detail/CVE-2026-78336" TargetMode="External" Id="rId589" /><Relationship Type="http://schemas.openxmlformats.org/officeDocument/2006/relationships/hyperlink" Target="https://nvd.nist.gov/vuln/detail/CVE-2026-80987" TargetMode="External" Id="rId590" /><Relationship Type="http://schemas.openxmlformats.org/officeDocument/2006/relationships/hyperlink" Target="https://nvd.nist.gov/vuln/detail/CVE-2026-84543" TargetMode="External" Id="rId591" /><Relationship Type="http://schemas.openxmlformats.org/officeDocument/2006/relationships/hyperlink" Target="https://nvd.nist.gov/vuln/detail/CVE-2026-84544" TargetMode="External" Id="rId592" /><Relationship Type="http://schemas.openxmlformats.org/officeDocument/2006/relationships/hyperlink" Target="https://nvd.nist.gov/vuln/detail/CVE-2026-84549" TargetMode="External" Id="rId593" /><Relationship Type="http://schemas.openxmlformats.org/officeDocument/2006/relationships/hyperlink" Target="https://nvd.nist.gov/vuln/detail/CVE-2026-84553" TargetMode="External" Id="rId594" /><Relationship Type="http://schemas.openxmlformats.org/officeDocument/2006/relationships/hyperlink" Target="https://nvd.nist.gov/vuln/detail/CVE-2026-84563" TargetMode="External" Id="rId595" /><Relationship Type="http://schemas.openxmlformats.org/officeDocument/2006/relationships/hyperlink" Target="https://nvd.nist.gov/vuln/detail/CVE-2026-84598" TargetMode="External" Id="rId596" /><Relationship Type="http://schemas.openxmlformats.org/officeDocument/2006/relationships/hyperlink" Target="https://nvd.nist.gov/vuln/detail/CVE-2026-84606" TargetMode="External" Id="rId597" /><Relationship Type="http://schemas.openxmlformats.org/officeDocument/2006/relationships/hyperlink" Target="https://nvd.nist.gov/vuln/detail/CVE-2026-84629" TargetMode="External" Id="rId598" /><Relationship Type="http://schemas.openxmlformats.org/officeDocument/2006/relationships/hyperlink" Target="https://nvd.nist.gov/vuln/detail/CVE-2026-85150" TargetMode="External" Id="rId599" /><Relationship Type="http://schemas.openxmlformats.org/officeDocument/2006/relationships/hyperlink" Target="https://nvd.nist.gov/vuln/detail/CVE-2026-85189" TargetMode="External" Id="rId600" /><Relationship Type="http://schemas.openxmlformats.org/officeDocument/2006/relationships/hyperlink" Target="https://nvd.nist.gov/vuln/detail/CVE-2026-85190" TargetMode="External" Id="rId601" /><Relationship Type="http://schemas.openxmlformats.org/officeDocument/2006/relationships/hyperlink" Target="https://nvd.nist.gov/vuln/detail/CVE-2026-85191" TargetMode="External" Id="rId602" /><Relationship Type="http://schemas.openxmlformats.org/officeDocument/2006/relationships/hyperlink" Target="https://nvd.nist.gov/vuln/detail/CVE-2026-85195" TargetMode="External" Id="rId603" /><Relationship Type="http://schemas.openxmlformats.org/officeDocument/2006/relationships/hyperlink" Target="https://nvd.nist.gov/vuln/detail/CVE-2026-85200" TargetMode="External" Id="rId604" /><Relationship Type="http://schemas.openxmlformats.org/officeDocument/2006/relationships/hyperlink" Target="https://nvd.nist.gov/vuln/detail/CVE-2026-86093" TargetMode="External" Id="rId605" /><Relationship Type="http://schemas.openxmlformats.org/officeDocument/2006/relationships/hyperlink" Target="https://nvd.nist.gov/vuln/detail/CVE-2026-86406" TargetMode="External" Id="rId606" /><Relationship Type="http://schemas.openxmlformats.org/officeDocument/2006/relationships/hyperlink" Target="https://nvd.nist.gov/vuln/detail/CVE-2026-86894" TargetMode="External" Id="rId607" /><Relationship Type="http://schemas.openxmlformats.org/officeDocument/2006/relationships/hyperlink" Target="https://nvd.nist.gov/vuln/detail/CVE-2026-86895" TargetMode="External" Id="rId608" /><Relationship Type="http://schemas.openxmlformats.org/officeDocument/2006/relationships/hyperlink" Target="https://nvd.nist.gov/vuln/detail/CVE-2026-86904" TargetMode="External" Id="rId609" /><Relationship Type="http://schemas.openxmlformats.org/officeDocument/2006/relationships/hyperlink" Target="https://nvd.nist.gov/vuln/detail/CVE-2026-87608" TargetMode="External" Id="rId610" /><Relationship Type="http://schemas.openxmlformats.org/officeDocument/2006/relationships/hyperlink" Target="https://nvd.nist.gov/vuln/detail/CVE-2026-87734" TargetMode="External" Id="rId611" /><Relationship Type="http://schemas.openxmlformats.org/officeDocument/2006/relationships/hyperlink" Target="https://nvd.nist.gov/vuln/detail/CVE-2026-87779" TargetMode="External" Id="rId612" /><Relationship Type="http://schemas.openxmlformats.org/officeDocument/2006/relationships/hyperlink" Target="https://nvd.nist.gov/vuln/detail/CVE-2026-87842" TargetMode="External" Id="rId613" /><Relationship Type="http://schemas.openxmlformats.org/officeDocument/2006/relationships/hyperlink" Target="https://nvd.nist.gov/vuln/detail/CVE-2026-88802" TargetMode="External" Id="rId614" /><Relationship Type="http://schemas.openxmlformats.org/officeDocument/2006/relationships/hyperlink" Target="https://nvd.nist.gov/vuln/detail/CVE-2026-88852" TargetMode="External" Id="rId615" /><Relationship Type="http://schemas.openxmlformats.org/officeDocument/2006/relationships/hyperlink" Target="https://nvd.nist.gov/vuln/detail/CVE-2026-88853" TargetMode="External" Id="rId616" /><Relationship Type="http://schemas.openxmlformats.org/officeDocument/2006/relationships/hyperlink" Target="https://nvd.nist.gov/vuln/detail/CVE-2026-89080" TargetMode="External" Id="rId617" /><Relationship Type="http://schemas.openxmlformats.org/officeDocument/2006/relationships/hyperlink" Target="https://nvd.nist.gov/vuln/detail/CVE-2026-89476" TargetMode="External" Id="rId618" /><Relationship Type="http://schemas.openxmlformats.org/officeDocument/2006/relationships/hyperlink" Target="https://nvd.nist.gov/vuln/detail/CVE-2026-89477" TargetMode="External" Id="rId619" /><Relationship Type="http://schemas.openxmlformats.org/officeDocument/2006/relationships/hyperlink" Target="https://nvd.nist.gov/vuln/detail/CVE-2026-89480" TargetMode="External" Id="rId620" /><Relationship Type="http://schemas.openxmlformats.org/officeDocument/2006/relationships/hyperlink" Target="https://nvd.nist.gov/vuln/detail/CVE-2026-89481" TargetMode="External" Id="rId621" /><Relationship Type="http://schemas.openxmlformats.org/officeDocument/2006/relationships/hyperlink" Target="https://nvd.nist.gov/vuln/detail/CVE-2026-89483" TargetMode="External" Id="rId622" /><Relationship Type="http://schemas.openxmlformats.org/officeDocument/2006/relationships/hyperlink" Target="https://nvd.nist.gov/vuln/detail/CVE-2026-89511" TargetMode="External" Id="rId623" /><Relationship Type="http://schemas.openxmlformats.org/officeDocument/2006/relationships/hyperlink" Target="https://nvd.nist.gov/vuln/detail/CVE-2026-89549" TargetMode="External" Id="rId624" /><Relationship Type="http://schemas.openxmlformats.org/officeDocument/2006/relationships/hyperlink" Target="https://nvd.nist.gov/vuln/detail/CVE-2026-89616" TargetMode="External" Id="rId625" /><Relationship Type="http://schemas.openxmlformats.org/officeDocument/2006/relationships/hyperlink" Target="https://nvd.nist.gov/vuln/detail/CVE-2026-89657" TargetMode="External" Id="rId626" /><Relationship Type="http://schemas.openxmlformats.org/officeDocument/2006/relationships/hyperlink" Target="https://nvd.nist.gov/vuln/detail/CVE-2026-89684" TargetMode="External" Id="rId627" /><Relationship Type="http://schemas.openxmlformats.org/officeDocument/2006/relationships/hyperlink" Target="https://nvd.nist.gov/vuln/detail/CVE-2026-89696" TargetMode="External" Id="rId628" /><Relationship Type="http://schemas.openxmlformats.org/officeDocument/2006/relationships/hyperlink" Target="https://nvd.nist.gov/vuln/detail/CVE-2026-89699" TargetMode="External" Id="rId629" /><Relationship Type="http://schemas.openxmlformats.org/officeDocument/2006/relationships/hyperlink" Target="https://nvd.nist.gov/vuln/detail/CVE-2026-89704" TargetMode="External" Id="rId630" /><Relationship Type="http://schemas.openxmlformats.org/officeDocument/2006/relationships/hyperlink" Target="https://nvd.nist.gov/vuln/detail/CVE-2026-89706" TargetMode="External" Id="rId631" /><Relationship Type="http://schemas.openxmlformats.org/officeDocument/2006/relationships/hyperlink" Target="https://nvd.nist.gov/vuln/detail/CVE-2026-89707" TargetMode="External" Id="rId632" /><Relationship Type="http://schemas.openxmlformats.org/officeDocument/2006/relationships/hyperlink" Target="https://nvd.nist.gov/vuln/detail/CVE-2026-90678" TargetMode="External" Id="rId633" /><Relationship Type="http://schemas.openxmlformats.org/officeDocument/2006/relationships/hyperlink" Target="https://nvd.nist.gov/vuln/detail/CVE-2026-36453" TargetMode="External" Id="rId634" /><Relationship Type="http://schemas.openxmlformats.org/officeDocument/2006/relationships/hyperlink" Target="https://nvd.nist.gov/vuln/detail/CVE-2026-3833" TargetMode="External" Id="rId635" /><Relationship Type="http://schemas.openxmlformats.org/officeDocument/2006/relationships/hyperlink" Target="https://nvd.nist.gov/vuln/detail/CVE-2026-53714" TargetMode="External" Id="rId636" /><Relationship Type="http://schemas.openxmlformats.org/officeDocument/2006/relationships/hyperlink" Target="https://nvd.nist.gov/vuln/detail/CVE-2026-54240" TargetMode="External" Id="rId637" /><Relationship Type="http://schemas.openxmlformats.org/officeDocument/2006/relationships/hyperlink" Target="https://nvd.nist.gov/vuln/detail/CVE-2026-54241" TargetMode="External" Id="rId638" /><Relationship Type="http://schemas.openxmlformats.org/officeDocument/2006/relationships/hyperlink" Target="https://nvd.nist.gov/vuln/detail/CVE-2026-5795" TargetMode="External" Id="rId639" /><Relationship Type="http://schemas.openxmlformats.org/officeDocument/2006/relationships/hyperlink" Target="https://nvd.nist.gov/vuln/detail/CVE-2026-70658" TargetMode="External" Id="rId640" /><Relationship Type="http://schemas.openxmlformats.org/officeDocument/2006/relationships/hyperlink" Target="https://nvd.nist.gov/vuln/detail/CVE-2026-73494" TargetMode="External" Id="rId641" /><Relationship Type="http://schemas.openxmlformats.org/officeDocument/2006/relationships/hyperlink" Target="https://nvd.nist.gov/vuln/detail/CVE-2026-79389" TargetMode="External" Id="rId642" /><Relationship Type="http://schemas.openxmlformats.org/officeDocument/2006/relationships/hyperlink" Target="https://nvd.nist.gov/vuln/detail/CVE-2026-86746" TargetMode="External" Id="rId643" /><Relationship Type="http://schemas.openxmlformats.org/officeDocument/2006/relationships/hyperlink" Target="https://nvd.nist.gov/vuln/detail/CVE-2026-90616" TargetMode="External" Id="rId644" /><Relationship Type="http://schemas.openxmlformats.org/officeDocument/2006/relationships/hyperlink" Target="https://nvd.nist.gov/vuln/detail/CVE-2026-18116" TargetMode="External" Id="rId645" /><Relationship Type="http://schemas.openxmlformats.org/officeDocument/2006/relationships/hyperlink" Target="https://nvd.nist.gov/vuln/detail/CVE-2026-18117" TargetMode="External" Id="rId646" /><Relationship Type="http://schemas.openxmlformats.org/officeDocument/2006/relationships/hyperlink" Target="https://nvd.nist.gov/vuln/detail/CVE-2026-44185" TargetMode="External" Id="rId647" /><Relationship Type="http://schemas.openxmlformats.org/officeDocument/2006/relationships/hyperlink" Target="https://nvd.nist.gov/vuln/detail/CVE-2026-47253" TargetMode="External" Id="rId648" /><Relationship Type="http://schemas.openxmlformats.org/officeDocument/2006/relationships/hyperlink" Target="https://nvd.nist.gov/vuln/detail/CVE-2026-56711" TargetMode="External" Id="rId649" /><Relationship Type="http://schemas.openxmlformats.org/officeDocument/2006/relationships/hyperlink" Target="https://nvd.nist.gov/vuln/detail/CVE-2026-56839" TargetMode="External" Id="rId650" /><Relationship Type="http://schemas.openxmlformats.org/officeDocument/2006/relationships/hyperlink" Target="https://nvd.nist.gov/vuln/detail/CVE-2026-64752" TargetMode="External" Id="rId651" /><Relationship Type="http://schemas.openxmlformats.org/officeDocument/2006/relationships/hyperlink" Target="https://nvd.nist.gov/vuln/detail/CVE-2026-71226" TargetMode="External" Id="rId652" /><Relationship Type="http://schemas.openxmlformats.org/officeDocument/2006/relationships/hyperlink" Target="https://nvd.nist.gov/vuln/detail/CVE-2026-73195" TargetMode="External" Id="rId653" /><Relationship Type="http://schemas.openxmlformats.org/officeDocument/2006/relationships/hyperlink" Target="https://nvd.nist.gov/vuln/detail/CVE-2026-79635" TargetMode="External" Id="rId654" /><Relationship Type="http://schemas.openxmlformats.org/officeDocument/2006/relationships/hyperlink" Target="https://nvd.nist.gov/vuln/detail/CVE-2026-79695" TargetMode="External" Id="rId655" /><Relationship Type="http://schemas.openxmlformats.org/officeDocument/2006/relationships/hyperlink" Target="https://nvd.nist.gov/vuln/detail/CVE-2026-81900" TargetMode="External" Id="rId656" /><Relationship Type="http://schemas.openxmlformats.org/officeDocument/2006/relationships/hyperlink" Target="https://nvd.nist.gov/vuln/detail/CVE-2026-84611" TargetMode="External" Id="rId657" /><Relationship Type="http://schemas.openxmlformats.org/officeDocument/2006/relationships/hyperlink" Target="https://nvd.nist.gov/vuln/detail/CVE-2026-84620" TargetMode="External" Id="rId658" /><Relationship Type="http://schemas.openxmlformats.org/officeDocument/2006/relationships/hyperlink" Target="https://nvd.nist.gov/vuln/detail/CVE-2026-84632" TargetMode="External" Id="rId659" /><Relationship Type="http://schemas.openxmlformats.org/officeDocument/2006/relationships/hyperlink" Target="https://nvd.nist.gov/vuln/detail/CVE-2026-88017" TargetMode="External" Id="rId660" /><Relationship Type="http://schemas.openxmlformats.org/officeDocument/2006/relationships/hyperlink" Target="https://nvd.nist.gov/vuln/detail/CVE-2026-89087" TargetMode="External" Id="rId661" /><Relationship Type="http://schemas.openxmlformats.org/officeDocument/2006/relationships/hyperlink" Target="https://nvd.nist.gov/vuln/detail/CVE-2023-28148" TargetMode="External" Id="rId662" /><Relationship Type="http://schemas.openxmlformats.org/officeDocument/2006/relationships/hyperlink" Target="https://nvd.nist.gov/vuln/detail/CVE-2026-69252" TargetMode="External" Id="rId663" /><Relationship Type="http://schemas.openxmlformats.org/officeDocument/2006/relationships/hyperlink" Target="https://nvd.nist.gov/vuln/detail/CVE-2026-77705" TargetMode="External" Id="rId664" /><Relationship Type="http://schemas.openxmlformats.org/officeDocument/2006/relationships/hyperlink" Target="https://nvd.nist.gov/vuln/detail/CVE-2026-77752" TargetMode="External" Id="rId665" /><Relationship Type="http://schemas.openxmlformats.org/officeDocument/2006/relationships/hyperlink" Target="https://nvd.nist.gov/vuln/detail/CVE-2026-80071" TargetMode="External" Id="rId666" /><Relationship Type="http://schemas.openxmlformats.org/officeDocument/2006/relationships/hyperlink" Target="https://nvd.nist.gov/vuln/detail/CVE-2026-81090" TargetMode="External" Id="rId667" /><Relationship Type="http://schemas.openxmlformats.org/officeDocument/2006/relationships/hyperlink" Target="https://nvd.nist.gov/vuln/detail/CVE-2026-81901" TargetMode="External" Id="rId668" /><Relationship Type="http://schemas.openxmlformats.org/officeDocument/2006/relationships/hyperlink" Target="https://nvd.nist.gov/vuln/detail/CVE-2026-90929" TargetMode="External" Id="rId669" /><Relationship Type="http://schemas.openxmlformats.org/officeDocument/2006/relationships/hyperlink" Target="https://nvd.nist.gov/vuln/detail/CVE-2022-51013" TargetMode="External" Id="rId670" /><Relationship Type="http://schemas.openxmlformats.org/officeDocument/2006/relationships/hyperlink" Target="https://nvd.nist.gov/vuln/detail/CVE-2022-51018" TargetMode="External" Id="rId671" /><Relationship Type="http://schemas.openxmlformats.org/officeDocument/2006/relationships/hyperlink" Target="https://nvd.nist.gov/vuln/detail/CVE-2025-22039" TargetMode="External" Id="rId672" /><Relationship Type="http://schemas.openxmlformats.org/officeDocument/2006/relationships/hyperlink" Target="https://nvd.nist.gov/vuln/detail/CVE-2026-12756" TargetMode="External" Id="rId673" /><Relationship Type="http://schemas.openxmlformats.org/officeDocument/2006/relationships/hyperlink" Target="https://nvd.nist.gov/vuln/detail/CVE-2026-13107" TargetMode="External" Id="rId674" /><Relationship Type="http://schemas.openxmlformats.org/officeDocument/2006/relationships/hyperlink" Target="https://nvd.nist.gov/vuln/detail/CVE-2026-13275" TargetMode="External" Id="rId675" /><Relationship Type="http://schemas.openxmlformats.org/officeDocument/2006/relationships/hyperlink" Target="https://nvd.nist.gov/vuln/detail/CVE-2026-13285" TargetMode="External" Id="rId676" /><Relationship Type="http://schemas.openxmlformats.org/officeDocument/2006/relationships/hyperlink" Target="https://nvd.nist.gov/vuln/detail/CVE-2026-13287" TargetMode="External" Id="rId677" /><Relationship Type="http://schemas.openxmlformats.org/officeDocument/2006/relationships/hyperlink" Target="https://nvd.nist.gov/vuln/detail/CVE-2026-19816" TargetMode="External" Id="rId678" /><Relationship Type="http://schemas.openxmlformats.org/officeDocument/2006/relationships/hyperlink" Target="https://nvd.nist.gov/vuln/detail/CVE-2026-20683" TargetMode="External" Id="rId679" /><Relationship Type="http://schemas.openxmlformats.org/officeDocument/2006/relationships/hyperlink" Target="https://nvd.nist.gov/vuln/detail/CVE-2026-54166" TargetMode="External" Id="rId680" /><Relationship Type="http://schemas.openxmlformats.org/officeDocument/2006/relationships/hyperlink" Target="https://nvd.nist.gov/vuln/detail/CVE-2026-64736" TargetMode="External" Id="rId681" /><Relationship Type="http://schemas.openxmlformats.org/officeDocument/2006/relationships/hyperlink" Target="https://nvd.nist.gov/vuln/detail/CVE-2026-68893" TargetMode="External" Id="rId682" /><Relationship Type="http://schemas.openxmlformats.org/officeDocument/2006/relationships/hyperlink" Target="https://nvd.nist.gov/vuln/detail/CVE-2026-69262" TargetMode="External" Id="rId683" /><Relationship Type="http://schemas.openxmlformats.org/officeDocument/2006/relationships/hyperlink" Target="https://nvd.nist.gov/vuln/detail/CVE-2026-69340" TargetMode="External" Id="rId684" /><Relationship Type="http://schemas.openxmlformats.org/officeDocument/2006/relationships/hyperlink" Target="https://nvd.nist.gov/vuln/detail/CVE-2026-69366" TargetMode="External" Id="rId685" /><Relationship Type="http://schemas.openxmlformats.org/officeDocument/2006/relationships/hyperlink" Target="https://nvd.nist.gov/vuln/detail/CVE-2026-69536" TargetMode="External" Id="rId686" /><Relationship Type="http://schemas.openxmlformats.org/officeDocument/2006/relationships/hyperlink" Target="https://nvd.nist.gov/vuln/detail/CVE-2026-70471" TargetMode="External" Id="rId687" /><Relationship Type="http://schemas.openxmlformats.org/officeDocument/2006/relationships/hyperlink" Target="https://nvd.nist.gov/vuln/detail/CVE-2026-70472" TargetMode="External" Id="rId688" /><Relationship Type="http://schemas.openxmlformats.org/officeDocument/2006/relationships/hyperlink" Target="https://nvd.nist.gov/vuln/detail/CVE-2026-77884" TargetMode="External" Id="rId689" /><Relationship Type="http://schemas.openxmlformats.org/officeDocument/2006/relationships/hyperlink" Target="https://nvd.nist.gov/vuln/detail/CVE-2026-78134" TargetMode="External" Id="rId690" /><Relationship Type="http://schemas.openxmlformats.org/officeDocument/2006/relationships/hyperlink" Target="https://nvd.nist.gov/vuln/detail/CVE-2026-81007" TargetMode="External" Id="rId691" /><Relationship Type="http://schemas.openxmlformats.org/officeDocument/2006/relationships/hyperlink" Target="https://nvd.nist.gov/vuln/detail/CVE-2026-81011" TargetMode="External" Id="rId692" /><Relationship Type="http://schemas.openxmlformats.org/officeDocument/2006/relationships/hyperlink" Target="https://nvd.nist.gov/vuln/detail/CVE-2026-81429" TargetMode="External" Id="rId693" /><Relationship Type="http://schemas.openxmlformats.org/officeDocument/2006/relationships/hyperlink" Target="https://nvd.nist.gov/vuln/detail/CVE-2026-81902" TargetMode="External" Id="rId694" /><Relationship Type="http://schemas.openxmlformats.org/officeDocument/2006/relationships/hyperlink" Target="https://nvd.nist.gov/vuln/detail/CVE-2026-82035" TargetMode="External" Id="rId695" /><Relationship Type="http://schemas.openxmlformats.org/officeDocument/2006/relationships/hyperlink" Target="https://nvd.nist.gov/vuln/detail/CVE-2026-82076" TargetMode="External" Id="rId696" /><Relationship Type="http://schemas.openxmlformats.org/officeDocument/2006/relationships/hyperlink" Target="https://nvd.nist.gov/vuln/detail/CVE-2026-84548" TargetMode="External" Id="rId697" /><Relationship Type="http://schemas.openxmlformats.org/officeDocument/2006/relationships/hyperlink" Target="https://nvd.nist.gov/vuln/detail/CVE-2026-84565" TargetMode="External" Id="rId698" /><Relationship Type="http://schemas.openxmlformats.org/officeDocument/2006/relationships/hyperlink" Target="https://nvd.nist.gov/vuln/detail/CVE-2026-85389" TargetMode="External" Id="rId699" /><Relationship Type="http://schemas.openxmlformats.org/officeDocument/2006/relationships/hyperlink" Target="https://nvd.nist.gov/vuln/detail/CVE-2026-85578" TargetMode="External" Id="rId700" /><Relationship Type="http://schemas.openxmlformats.org/officeDocument/2006/relationships/hyperlink" Target="https://nvd.nist.gov/vuln/detail/CVE-2026-85583" TargetMode="External" Id="rId701" /><Relationship Type="http://schemas.openxmlformats.org/officeDocument/2006/relationships/hyperlink" Target="https://nvd.nist.gov/vuln/detail/CVE-2026-85603" TargetMode="External" Id="rId702" /><Relationship Type="http://schemas.openxmlformats.org/officeDocument/2006/relationships/hyperlink" Target="https://nvd.nist.gov/vuln/detail/CVE-2026-85693" TargetMode="External" Id="rId703" /><Relationship Type="http://schemas.openxmlformats.org/officeDocument/2006/relationships/hyperlink" Target="https://nvd.nist.gov/vuln/detail/CVE-2026-86082" TargetMode="External" Id="rId704" /><Relationship Type="http://schemas.openxmlformats.org/officeDocument/2006/relationships/hyperlink" Target="https://nvd.nist.gov/vuln/detail/CVE-2026-86090" TargetMode="External" Id="rId705" /><Relationship Type="http://schemas.openxmlformats.org/officeDocument/2006/relationships/hyperlink" Target="https://nvd.nist.gov/vuln/detail/CVE-2026-86114" TargetMode="External" Id="rId706" /><Relationship Type="http://schemas.openxmlformats.org/officeDocument/2006/relationships/hyperlink" Target="https://nvd.nist.gov/vuln/detail/CVE-2026-8821" TargetMode="External" Id="rId707" /><Relationship Type="http://schemas.openxmlformats.org/officeDocument/2006/relationships/hyperlink" Target="https://nvd.nist.gov/vuln/detail/CVE-2026-89443" TargetMode="External" Id="rId708" /><Relationship Type="http://schemas.openxmlformats.org/officeDocument/2006/relationships/hyperlink" Target="https://nvd.nist.gov/vuln/detail/CVE-2026-89593" TargetMode="External" Id="rId709" /><Relationship Type="http://schemas.openxmlformats.org/officeDocument/2006/relationships/hyperlink" Target="https://nvd.nist.gov/vuln/detail/CVE-2026-89596" TargetMode="External" Id="rId710" /><Relationship Type="http://schemas.openxmlformats.org/officeDocument/2006/relationships/hyperlink" Target="https://nvd.nist.gov/vuln/detail/CVE-2026-89608" TargetMode="External" Id="rId711" /><Relationship Type="http://schemas.openxmlformats.org/officeDocument/2006/relationships/hyperlink" Target="https://nvd.nist.gov/vuln/detail/CVE-2026-89640" TargetMode="External" Id="rId712" /><Relationship Type="http://schemas.openxmlformats.org/officeDocument/2006/relationships/hyperlink" Target="https://nvd.nist.gov/vuln/detail/CVE-2026-90445" TargetMode="External" Id="rId713" /><Relationship Type="http://schemas.openxmlformats.org/officeDocument/2006/relationships/hyperlink" Target="https://nvd.nist.gov/vuln/detail/CVE-2026-90447" TargetMode="External" Id="rId714" /><Relationship Type="http://schemas.openxmlformats.org/officeDocument/2006/relationships/hyperlink" Target="https://nvd.nist.gov/vuln/detail/CVE-2026-90448" TargetMode="External" Id="rId715" /><Relationship Type="http://schemas.openxmlformats.org/officeDocument/2006/relationships/hyperlink" Target="https://nvd.nist.gov/vuln/detail/CVE-2026-90648" TargetMode="External" Id="rId716" /><Relationship Type="http://schemas.openxmlformats.org/officeDocument/2006/relationships/hyperlink" Target="https://nvd.nist.gov/vuln/detail/CVE-2026-90688" TargetMode="External" Id="rId717" /><Relationship Type="http://schemas.openxmlformats.org/officeDocument/2006/relationships/hyperlink" Target="https://nvd.nist.gov/vuln/detail/CVE-2026-90767" TargetMode="External" Id="rId718" /><Relationship Type="http://schemas.openxmlformats.org/officeDocument/2006/relationships/hyperlink" Target="https://nvd.nist.gov/vuln/detail/CVE-2026-90927" TargetMode="External" Id="rId719" /><Relationship Type="http://schemas.openxmlformats.org/officeDocument/2006/relationships/hyperlink" Target="https://nvd.nist.gov/vuln/detail/CVE-2026-90928" TargetMode="External" Id="rId720" /><Relationship Type="http://schemas.openxmlformats.org/officeDocument/2006/relationships/hyperlink" Target="https://nvd.nist.gov/vuln/detail/CVE-2026-90933" TargetMode="External" Id="rId721" /><Relationship Type="http://schemas.openxmlformats.org/officeDocument/2006/relationships/hyperlink" Target="https://nvd.nist.gov/vuln/detail/CVE-2026-90939" TargetMode="External" Id="rId722" /><Relationship Type="http://schemas.openxmlformats.org/officeDocument/2006/relationships/hyperlink" Target="https://nvd.nist.gov/vuln/detail/CVE-2026-91145" TargetMode="External" Id="rId723" /><Relationship Type="http://schemas.openxmlformats.org/officeDocument/2006/relationships/hyperlink" Target="https://nvd.nist.gov/vuln/detail/CVE-2026-91197" TargetMode="External" Id="rId724" /><Relationship Type="http://schemas.openxmlformats.org/officeDocument/2006/relationships/hyperlink" Target="https://nvd.nist.gov/vuln/detail/CVE-2026-18119" TargetMode="External" Id="rId725" /><Relationship Type="http://schemas.openxmlformats.org/officeDocument/2006/relationships/hyperlink" Target="https://nvd.nist.gov/vuln/detail/CVE-2026-23191" TargetMode="External" Id="rId726" /><Relationship Type="http://schemas.openxmlformats.org/officeDocument/2006/relationships/hyperlink" Target="https://nvd.nist.gov/vuln/detail/CVE-2026-62653" TargetMode="External" Id="rId727" /><Relationship Type="http://schemas.openxmlformats.org/officeDocument/2006/relationships/hyperlink" Target="https://nvd.nist.gov/vuln/detail/CVE-2026-68884" TargetMode="External" Id="rId728" /><Relationship Type="http://schemas.openxmlformats.org/officeDocument/2006/relationships/hyperlink" Target="https://nvd.nist.gov/vuln/detail/CVE-2026-69287" TargetMode="External" Id="rId729" /><Relationship Type="http://schemas.openxmlformats.org/officeDocument/2006/relationships/hyperlink" Target="https://nvd.nist.gov/vuln/detail/CVE-2026-69379" TargetMode="External" Id="rId730" /><Relationship Type="http://schemas.openxmlformats.org/officeDocument/2006/relationships/hyperlink" Target="https://nvd.nist.gov/vuln/detail/CVE-2026-69466" TargetMode="External" Id="rId731" /><Relationship Type="http://schemas.openxmlformats.org/officeDocument/2006/relationships/hyperlink" Target="https://nvd.nist.gov/vuln/detail/CVE-2026-69473" TargetMode="External" Id="rId732" /><Relationship Type="http://schemas.openxmlformats.org/officeDocument/2006/relationships/hyperlink" Target="https://nvd.nist.gov/vuln/detail/CVE-2026-69501" TargetMode="External" Id="rId733" /><Relationship Type="http://schemas.openxmlformats.org/officeDocument/2006/relationships/hyperlink" Target="https://nvd.nist.gov/vuln/detail/CVE-2026-69567" TargetMode="External" Id="rId734" /><Relationship Type="http://schemas.openxmlformats.org/officeDocument/2006/relationships/hyperlink" Target="https://nvd.nist.gov/vuln/detail/CVE-2026-69578" TargetMode="External" Id="rId735" /><Relationship Type="http://schemas.openxmlformats.org/officeDocument/2006/relationships/hyperlink" Target="https://nvd.nist.gov/vuln/detail/CVE-2026-71198" TargetMode="External" Id="rId736" /><Relationship Type="http://schemas.openxmlformats.org/officeDocument/2006/relationships/hyperlink" Target="https://nvd.nist.gov/vuln/detail/CVE-2026-81564" TargetMode="External" Id="rId737" /><Relationship Type="http://schemas.openxmlformats.org/officeDocument/2006/relationships/hyperlink" Target="https://nvd.nist.gov/vuln/detail/CVE-2026-81903" TargetMode="External" Id="rId738" /><Relationship Type="http://schemas.openxmlformats.org/officeDocument/2006/relationships/hyperlink" Target="https://nvd.nist.gov/vuln/detail/CVE-2026-86749" TargetMode="External" Id="rId739" /><Relationship Type="http://schemas.openxmlformats.org/officeDocument/2006/relationships/hyperlink" Target="https://nvd.nist.gov/vuln/detail/CVE-2026-87825" TargetMode="External" Id="rId740" /><Relationship Type="http://schemas.openxmlformats.org/officeDocument/2006/relationships/hyperlink" Target="https://nvd.nist.gov/vuln/detail/CVE-2026-88004" TargetMode="External" Id="rId741" /><Relationship Type="http://schemas.openxmlformats.org/officeDocument/2006/relationships/hyperlink" Target="https://nvd.nist.gov/vuln/detail/CVE-2026-88008" TargetMode="External" Id="rId742" /><Relationship Type="http://schemas.openxmlformats.org/officeDocument/2006/relationships/hyperlink" Target="https://nvd.nist.gov/vuln/detail/CVE-2026-89456" TargetMode="External" Id="rId743" /></Relationships>
</file>

<file path=xl/worksheets/_rels/sheet5.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2078" TargetMode="External" Id="rId3" /><Relationship Type="http://schemas.openxmlformats.org/officeDocument/2006/relationships/hyperlink" Target="https://nvd.nist.gov/vuln/detail/CVE-2026-76460" TargetMode="External" Id="rId4" /><Relationship Type="http://schemas.openxmlformats.org/officeDocument/2006/relationships/hyperlink" Target="https://nvd.nist.gov/vuln/detail/CVE-2026-49883" TargetMode="External" Id="rId5" /><Relationship Type="http://schemas.openxmlformats.org/officeDocument/2006/relationships/hyperlink" Target="https://nvd.nist.gov/vuln/detail/CVE-2026-82434" TargetMode="External" Id="rId6" /><Relationship Type="http://schemas.openxmlformats.org/officeDocument/2006/relationships/hyperlink" Target="https://nvd.nist.gov/vuln/detail/CVE-2026-16338" TargetMode="External" Id="rId7" /><Relationship Type="http://schemas.openxmlformats.org/officeDocument/2006/relationships/hyperlink" Target="https://nvd.nist.gov/vuln/detail/CVE-2023-54237" TargetMode="External" Id="rId8" /><Relationship Type="http://schemas.openxmlformats.org/officeDocument/2006/relationships/hyperlink" Target="https://nvd.nist.gov/vuln/detail/CVE-2025-40074" TargetMode="External" Id="rId9" /><Relationship Type="http://schemas.openxmlformats.org/officeDocument/2006/relationships/hyperlink" Target="https://nvd.nist.gov/vuln/detail/CVE-2026-20353" TargetMode="External" Id="rId10" /><Relationship Type="http://schemas.openxmlformats.org/officeDocument/2006/relationships/hyperlink" Target="https://nvd.nist.gov/vuln/detail/CVE-2026-28780" TargetMode="External" Id="rId11" /><Relationship Type="http://schemas.openxmlformats.org/officeDocument/2006/relationships/hyperlink" Target="https://nvd.nist.gov/vuln/detail/CVE-2026-43198" TargetMode="External" Id="rId12" /><Relationship Type="http://schemas.openxmlformats.org/officeDocument/2006/relationships/hyperlink" Target="https://nvd.nist.gov/vuln/detail/CVE-2026-53010" TargetMode="External" Id="rId13" /><Relationship Type="http://schemas.openxmlformats.org/officeDocument/2006/relationships/hyperlink" Target="https://nvd.nist.gov/vuln/detail/CVE-2026-64016" TargetMode="External" Id="rId14" /><Relationship Type="http://schemas.openxmlformats.org/officeDocument/2006/relationships/hyperlink" Target="https://nvd.nist.gov/vuln/detail/CVE-2026-69463" TargetMode="External" Id="rId15" /><Relationship Type="http://schemas.openxmlformats.org/officeDocument/2006/relationships/hyperlink" Target="https://nvd.nist.gov/vuln/detail/CVE-2026-69525" TargetMode="External" Id="rId16" /><Relationship Type="http://schemas.openxmlformats.org/officeDocument/2006/relationships/hyperlink" Target="https://nvd.nist.gov/vuln/detail/CVE-2026-73370" TargetMode="External" Id="rId17" /><Relationship Type="http://schemas.openxmlformats.org/officeDocument/2006/relationships/hyperlink" Target="https://nvd.nist.gov/vuln/detail/CVE-2026-73470" TargetMode="External" Id="rId18" /><Relationship Type="http://schemas.openxmlformats.org/officeDocument/2006/relationships/hyperlink" Target="https://nvd.nist.gov/vuln/detail/CVE-2026-73579" TargetMode="External" Id="rId19" /><Relationship Type="http://schemas.openxmlformats.org/officeDocument/2006/relationships/hyperlink" Target="https://nvd.nist.gov/vuln/detail/CVE-2026-73668" TargetMode="External" Id="rId20" /><Relationship Type="http://schemas.openxmlformats.org/officeDocument/2006/relationships/hyperlink" Target="https://nvd.nist.gov/vuln/detail/CVE-2026-74268" TargetMode="External" Id="rId21" /><Relationship Type="http://schemas.openxmlformats.org/officeDocument/2006/relationships/hyperlink" Target="https://nvd.nist.gov/vuln/detail/CVE-2026-74474" TargetMode="External" Id="rId22" /><Relationship Type="http://schemas.openxmlformats.org/officeDocument/2006/relationships/hyperlink" Target="https://nvd.nist.gov/vuln/detail/CVE-2026-75030" TargetMode="External" Id="rId23" /><Relationship Type="http://schemas.openxmlformats.org/officeDocument/2006/relationships/hyperlink" Target="https://nvd.nist.gov/vuln/detail/CVE-2026-76440" TargetMode="External" Id="rId24" /><Relationship Type="http://schemas.openxmlformats.org/officeDocument/2006/relationships/hyperlink" Target="https://nvd.nist.gov/vuln/detail/CVE-2026-76441" TargetMode="External" Id="rId25" /><Relationship Type="http://schemas.openxmlformats.org/officeDocument/2006/relationships/hyperlink" Target="https://nvd.nist.gov/vuln/detail/CVE-2026-76443" TargetMode="External" Id="rId26" /><Relationship Type="http://schemas.openxmlformats.org/officeDocument/2006/relationships/hyperlink" Target="https://nvd.nist.gov/vuln/detail/CVE-2026-77051" TargetMode="External" Id="rId27" /><Relationship Type="http://schemas.openxmlformats.org/officeDocument/2006/relationships/hyperlink" Target="https://nvd.nist.gov/vuln/detail/CVE-2026-77181" TargetMode="External" Id="rId28" /><Relationship Type="http://schemas.openxmlformats.org/officeDocument/2006/relationships/hyperlink" Target="https://nvd.nist.gov/vuln/detail/CVE-2026-78330" TargetMode="External" Id="rId29" /><Relationship Type="http://schemas.openxmlformats.org/officeDocument/2006/relationships/hyperlink" Target="https://nvd.nist.gov/vuln/detail/CVE-2026-80351" TargetMode="External" Id="rId30" /><Relationship Type="http://schemas.openxmlformats.org/officeDocument/2006/relationships/hyperlink" Target="https://nvd.nist.gov/vuln/detail/CVE-2026-80352" TargetMode="External" Id="rId31" /><Relationship Type="http://schemas.openxmlformats.org/officeDocument/2006/relationships/hyperlink" Target="https://nvd.nist.gov/vuln/detail/CVE-2026-80976" TargetMode="External" Id="rId32" /><Relationship Type="http://schemas.openxmlformats.org/officeDocument/2006/relationships/hyperlink" Target="https://nvd.nist.gov/vuln/detail/CVE-2026-81002" TargetMode="External" Id="rId33" /><Relationship Type="http://schemas.openxmlformats.org/officeDocument/2006/relationships/hyperlink" Target="https://nvd.nist.gov/vuln/detail/CVE-2026-82232" TargetMode="External" Id="rId34" /><Relationship Type="http://schemas.openxmlformats.org/officeDocument/2006/relationships/hyperlink" Target="https://nvd.nist.gov/vuln/detail/CVE-2026-82431" TargetMode="External" Id="rId35" /><Relationship Type="http://schemas.openxmlformats.org/officeDocument/2006/relationships/hyperlink" Target="https://nvd.nist.gov/vuln/detail/CVE-2026-82435" TargetMode="External" Id="rId36" /><Relationship Type="http://schemas.openxmlformats.org/officeDocument/2006/relationships/hyperlink" Target="https://nvd.nist.gov/vuln/detail/CVE-2026-82439" TargetMode="External" Id="rId37" /><Relationship Type="http://schemas.openxmlformats.org/officeDocument/2006/relationships/hyperlink" Target="https://nvd.nist.gov/vuln/detail/CVE-2026-86460" TargetMode="External" Id="rId38" /><Relationship Type="http://schemas.openxmlformats.org/officeDocument/2006/relationships/hyperlink" Target="https://nvd.nist.gov/vuln/detail/CVE-2026-89478" TargetMode="External" Id="rId39" /><Relationship Type="http://schemas.openxmlformats.org/officeDocument/2006/relationships/hyperlink" Target="https://nvd.nist.gov/vuln/detail/CVE-2026-89479" TargetMode="External" Id="rId40" /><Relationship Type="http://schemas.openxmlformats.org/officeDocument/2006/relationships/hyperlink" Target="https://nvd.nist.gov/vuln/detail/CVE-2026-89482" TargetMode="External" Id="rId41" /><Relationship Type="http://schemas.openxmlformats.org/officeDocument/2006/relationships/hyperlink" Target="https://nvd.nist.gov/vuln/detail/CVE-2026-89485" TargetMode="External" Id="rId42" /><Relationship Type="http://schemas.openxmlformats.org/officeDocument/2006/relationships/hyperlink" Target="https://nvd.nist.gov/vuln/detail/CVE-2026-89494" TargetMode="External" Id="rId43" /><Relationship Type="http://schemas.openxmlformats.org/officeDocument/2006/relationships/hyperlink" Target="https://nvd.nist.gov/vuln/detail/CVE-2026-89495" TargetMode="External" Id="rId44" /><Relationship Type="http://schemas.openxmlformats.org/officeDocument/2006/relationships/hyperlink" Target="https://nvd.nist.gov/vuln/detail/CVE-2026-89533" TargetMode="External" Id="rId45" /><Relationship Type="http://schemas.openxmlformats.org/officeDocument/2006/relationships/hyperlink" Target="https://nvd.nist.gov/vuln/detail/CVE-2026-89536" TargetMode="External" Id="rId46" /><Relationship Type="http://schemas.openxmlformats.org/officeDocument/2006/relationships/hyperlink" Target="https://nvd.nist.gov/vuln/detail/CVE-2026-89538" TargetMode="External" Id="rId47" /><Relationship Type="http://schemas.openxmlformats.org/officeDocument/2006/relationships/hyperlink" Target="https://nvd.nist.gov/vuln/detail/CVE-2026-89541" TargetMode="External" Id="rId48" /><Relationship Type="http://schemas.openxmlformats.org/officeDocument/2006/relationships/hyperlink" Target="https://nvd.nist.gov/vuln/detail/CVE-2026-89542" TargetMode="External" Id="rId49" /><Relationship Type="http://schemas.openxmlformats.org/officeDocument/2006/relationships/hyperlink" Target="https://nvd.nist.gov/vuln/detail/CVE-2026-89550" TargetMode="External" Id="rId50" /><Relationship Type="http://schemas.openxmlformats.org/officeDocument/2006/relationships/hyperlink" Target="https://nvd.nist.gov/vuln/detail/CVE-2026-89551" TargetMode="External" Id="rId51" /><Relationship Type="http://schemas.openxmlformats.org/officeDocument/2006/relationships/hyperlink" Target="https://nvd.nist.gov/vuln/detail/CVE-2026-89555" TargetMode="External" Id="rId52" /><Relationship Type="http://schemas.openxmlformats.org/officeDocument/2006/relationships/hyperlink" Target="https://nvd.nist.gov/vuln/detail/CVE-2026-89636" TargetMode="External" Id="rId53" /><Relationship Type="http://schemas.openxmlformats.org/officeDocument/2006/relationships/hyperlink" Target="https://nvd.nist.gov/vuln/detail/CVE-2026-89643" TargetMode="External" Id="rId54" /><Relationship Type="http://schemas.openxmlformats.org/officeDocument/2006/relationships/hyperlink" Target="https://nvd.nist.gov/vuln/detail/CVE-2026-89652" TargetMode="External" Id="rId55" /><Relationship Type="http://schemas.openxmlformats.org/officeDocument/2006/relationships/hyperlink" Target="https://nvd.nist.gov/vuln/detail/CVE-2026-89653" TargetMode="External" Id="rId56" /><Relationship Type="http://schemas.openxmlformats.org/officeDocument/2006/relationships/hyperlink" Target="https://nvd.nist.gov/vuln/detail/CVE-2026-89655" TargetMode="External" Id="rId57" /><Relationship Type="http://schemas.openxmlformats.org/officeDocument/2006/relationships/hyperlink" Target="https://nvd.nist.gov/vuln/detail/CVE-2026-89656" TargetMode="External" Id="rId58" /><Relationship Type="http://schemas.openxmlformats.org/officeDocument/2006/relationships/hyperlink" Target="https://nvd.nist.gov/vuln/detail/CVE-2026-89662" TargetMode="External" Id="rId59" /><Relationship Type="http://schemas.openxmlformats.org/officeDocument/2006/relationships/hyperlink" Target="https://nvd.nist.gov/vuln/detail/CVE-2026-89669" TargetMode="External" Id="rId60" /><Relationship Type="http://schemas.openxmlformats.org/officeDocument/2006/relationships/hyperlink" Target="https://nvd.nist.gov/vuln/detail/CVE-2026-89674" TargetMode="External" Id="rId61" /><Relationship Type="http://schemas.openxmlformats.org/officeDocument/2006/relationships/hyperlink" Target="https://nvd.nist.gov/vuln/detail/CVE-2026-89712" TargetMode="External" Id="rId62" /><Relationship Type="http://schemas.openxmlformats.org/officeDocument/2006/relationships/hyperlink" Target="https://nvd.nist.gov/vuln/detail/CVE-2026-12944" TargetMode="External" Id="rId63" /><Relationship Type="http://schemas.openxmlformats.org/officeDocument/2006/relationships/hyperlink" Target="https://nvd.nist.gov/vuln/detail/CVE-2026-70470" TargetMode="External" Id="rId64" /><Relationship Type="http://schemas.openxmlformats.org/officeDocument/2006/relationships/hyperlink" Target="https://nvd.nist.gov/vuln/detail/CVE-2026-69254" TargetMode="External" Id="rId65" /><Relationship Type="http://schemas.openxmlformats.org/officeDocument/2006/relationships/hyperlink" Target="https://nvd.nist.gov/vuln/detail/CVE-2026-69256" TargetMode="External" Id="rId66" /><Relationship Type="http://schemas.openxmlformats.org/officeDocument/2006/relationships/hyperlink" Target="https://nvd.nist.gov/vuln/detail/CVE-2026-69259" TargetMode="External" Id="rId67" /><Relationship Type="http://schemas.openxmlformats.org/officeDocument/2006/relationships/hyperlink" Target="https://nvd.nist.gov/vuln/detail/CVE-2026-69264" TargetMode="External" Id="rId68" /><Relationship Type="http://schemas.openxmlformats.org/officeDocument/2006/relationships/hyperlink" Target="https://nvd.nist.gov/vuln/detail/CVE-2026-90937" TargetMode="External" Id="rId69" /><Relationship Type="http://schemas.openxmlformats.org/officeDocument/2006/relationships/hyperlink" Target="https://nvd.nist.gov/vuln/detail/CVE-2026-27446" TargetMode="External" Id="rId70" /><Relationship Type="http://schemas.openxmlformats.org/officeDocument/2006/relationships/hyperlink" Target="https://nvd.nist.gov/vuln/detail/CVE-2026-80671" TargetMode="External" Id="rId71" /><Relationship Type="http://schemas.openxmlformats.org/officeDocument/2006/relationships/hyperlink" Target="https://nvd.nist.gov/vuln/detail/CVE-2026-85394" TargetMode="External" Id="rId72" /><Relationship Type="http://schemas.openxmlformats.org/officeDocument/2006/relationships/hyperlink" Target="https://nvd.nist.gov/vuln/detail/CVE-2026-88877" TargetMode="External" Id="rId73" /><Relationship Type="http://schemas.openxmlformats.org/officeDocument/2006/relationships/hyperlink" Target="https://nvd.nist.gov/vuln/detail/CVE-2026-89448" TargetMode="External" Id="rId74" /><Relationship Type="http://schemas.openxmlformats.org/officeDocument/2006/relationships/hyperlink" Target="https://nvd.nist.gov/vuln/detail/CVE-2026-42055" TargetMode="External" Id="rId75" /><Relationship Type="http://schemas.openxmlformats.org/officeDocument/2006/relationships/hyperlink" Target="https://nvd.nist.gov/vuln/detail/CVE-2026-69255" TargetMode="External" Id="rId76" /><Relationship Type="http://schemas.openxmlformats.org/officeDocument/2006/relationships/hyperlink" Target="https://nvd.nist.gov/vuln/detail/CVE-2026-85625" TargetMode="External" Id="rId77" /><Relationship Type="http://schemas.openxmlformats.org/officeDocument/2006/relationships/hyperlink" Target="https://nvd.nist.gov/vuln/detail/CVE-2026-9277" TargetMode="External" Id="rId78" /><Relationship Type="http://schemas.openxmlformats.org/officeDocument/2006/relationships/hyperlink" Target="https://nvd.nist.gov/vuln/detail/CVE-2026-50006" TargetMode="External" Id="rId79" /><Relationship Type="http://schemas.openxmlformats.org/officeDocument/2006/relationships/hyperlink" Target="https://nvd.nist.gov/vuln/detail/CVE-2026-53713" TargetMode="External" Id="rId80" /><Relationship Type="http://schemas.openxmlformats.org/officeDocument/2006/relationships/hyperlink" Target="https://nvd.nist.gov/vuln/detail/CVE-2026-61534" TargetMode="External" Id="rId81" /><Relationship Type="http://schemas.openxmlformats.org/officeDocument/2006/relationships/hyperlink" Target="https://nvd.nist.gov/vuln/detail/CVE-2026-87785" TargetMode="External" Id="rId82" /><Relationship Type="http://schemas.openxmlformats.org/officeDocument/2006/relationships/hyperlink" Target="https://nvd.nist.gov/vuln/detail/CVE-2026-87802" TargetMode="External" Id="rId83" /><Relationship Type="http://schemas.openxmlformats.org/officeDocument/2006/relationships/hyperlink" Target="https://nvd.nist.gov/vuln/detail/CVE-2026-89532" TargetMode="External" Id="rId84" /><Relationship Type="http://schemas.openxmlformats.org/officeDocument/2006/relationships/hyperlink" Target="https://nvd.nist.gov/vuln/detail/CVE-2026-89634" TargetMode="External" Id="rId85" /><Relationship Type="http://schemas.openxmlformats.org/officeDocument/2006/relationships/hyperlink" Target="https://nvd.nist.gov/vuln/detail/CVE-2026-89649" TargetMode="External" Id="rId86" /><Relationship Type="http://schemas.openxmlformats.org/officeDocument/2006/relationships/hyperlink" Target="https://nvd.nist.gov/vuln/detail/CVE-2026-89650" TargetMode="External" Id="rId87" /><Relationship Type="http://schemas.openxmlformats.org/officeDocument/2006/relationships/hyperlink" Target="https://nvd.nist.gov/vuln/detail/CVE-2026-89671" TargetMode="External" Id="rId88" /><Relationship Type="http://schemas.openxmlformats.org/officeDocument/2006/relationships/hyperlink" Target="https://nvd.nist.gov/vuln/detail/CVE-2026-89672" TargetMode="External" Id="rId89" /><Relationship Type="http://schemas.openxmlformats.org/officeDocument/2006/relationships/hyperlink" Target="https://nvd.nist.gov/vuln/detail/CVE-2026-89697" TargetMode="External" Id="rId90" /><Relationship Type="http://schemas.openxmlformats.org/officeDocument/2006/relationships/hyperlink" Target="https://nvd.nist.gov/vuln/detail/CVE-2024-21400" TargetMode="External" Id="rId91" /><Relationship Type="http://schemas.openxmlformats.org/officeDocument/2006/relationships/hyperlink" Target="https://nvd.nist.gov/vuln/detail/CVE-2026-69251" TargetMode="External" Id="rId92" /><Relationship Type="http://schemas.openxmlformats.org/officeDocument/2006/relationships/hyperlink" Target="https://nvd.nist.gov/vuln/detail/CVE-2026-69253" TargetMode="External" Id="rId93" /><Relationship Type="http://schemas.openxmlformats.org/officeDocument/2006/relationships/hyperlink" Target="https://nvd.nist.gov/vuln/detail/CVE-2026-27830" TargetMode="External" Id="rId94" /><Relationship Type="http://schemas.openxmlformats.org/officeDocument/2006/relationships/hyperlink" Target="https://nvd.nist.gov/vuln/detail/CVE-2026-13293" TargetMode="External" Id="rId95" /><Relationship Type="http://schemas.openxmlformats.org/officeDocument/2006/relationships/hyperlink" Target="https://nvd.nist.gov/vuln/detail/CVE-2026-16428" TargetMode="External" Id="rId96" /><Relationship Type="http://schemas.openxmlformats.org/officeDocument/2006/relationships/hyperlink" Target="https://nvd.nist.gov/vuln/detail/CVE-2026-16466" TargetMode="External" Id="rId97" /><Relationship Type="http://schemas.openxmlformats.org/officeDocument/2006/relationships/hyperlink" Target="https://nvd.nist.gov/vuln/detail/CVE-2026-16673" TargetMode="External" Id="rId98" /><Relationship Type="http://schemas.openxmlformats.org/officeDocument/2006/relationships/hyperlink" Target="https://nvd.nist.gov/vuln/detail/CVE-2026-48054" TargetMode="External" Id="rId99" /><Relationship Type="http://schemas.openxmlformats.org/officeDocument/2006/relationships/hyperlink" Target="https://nvd.nist.gov/vuln/detail/CVE-2026-69461" TargetMode="External" Id="rId100" /><Relationship Type="http://schemas.openxmlformats.org/officeDocument/2006/relationships/hyperlink" Target="https://nvd.nist.gov/vuln/detail/CVE-2026-69518" TargetMode="External" Id="rId101" /><Relationship Type="http://schemas.openxmlformats.org/officeDocument/2006/relationships/hyperlink" Target="https://nvd.nist.gov/vuln/detail/CVE-2026-72524" TargetMode="External" Id="rId102" /><Relationship Type="http://schemas.openxmlformats.org/officeDocument/2006/relationships/hyperlink" Target="https://nvd.nist.gov/vuln/detail/CVE-2026-80914" TargetMode="External" Id="rId103" /><Relationship Type="http://schemas.openxmlformats.org/officeDocument/2006/relationships/hyperlink" Target="https://nvd.nist.gov/vuln/detail/CVE-2026-80935" TargetMode="External" Id="rId104" /><Relationship Type="http://schemas.openxmlformats.org/officeDocument/2006/relationships/hyperlink" Target="https://nvd.nist.gov/vuln/detail/CVE-2026-80989" TargetMode="External" Id="rId105" /><Relationship Type="http://schemas.openxmlformats.org/officeDocument/2006/relationships/hyperlink" Target="https://nvd.nist.gov/vuln/detail/CVE-2026-82428" TargetMode="External" Id="rId106" /><Relationship Type="http://schemas.openxmlformats.org/officeDocument/2006/relationships/hyperlink" Target="https://nvd.nist.gov/vuln/detail/CVE-2026-84889" TargetMode="External" Id="rId107" /><Relationship Type="http://schemas.openxmlformats.org/officeDocument/2006/relationships/hyperlink" Target="https://nvd.nist.gov/vuln/detail/CVE-2026-89493" TargetMode="External" Id="rId108" /><Relationship Type="http://schemas.openxmlformats.org/officeDocument/2006/relationships/hyperlink" Target="https://nvd.nist.gov/vuln/detail/CVE-2026-89569" TargetMode="External" Id="rId109" /><Relationship Type="http://schemas.openxmlformats.org/officeDocument/2006/relationships/hyperlink" Target="https://nvd.nist.gov/vuln/detail/CVE-2026-89626" TargetMode="External" Id="rId110" /><Relationship Type="http://schemas.openxmlformats.org/officeDocument/2006/relationships/hyperlink" Target="https://nvd.nist.gov/vuln/detail/CVE-2026-89663" TargetMode="External" Id="rId111" /><Relationship Type="http://schemas.openxmlformats.org/officeDocument/2006/relationships/hyperlink" Target="https://nvd.nist.gov/vuln/detail/CVE-2026-89725" TargetMode="External" Id="rId112" /><Relationship Type="http://schemas.openxmlformats.org/officeDocument/2006/relationships/hyperlink" Target="https://nvd.nist.gov/vuln/detail/CVE-2026-89729" TargetMode="External" Id="rId113" /><Relationship Type="http://schemas.openxmlformats.org/officeDocument/2006/relationships/hyperlink" Target="https://nvd.nist.gov/vuln/detail/CVE-2026-90938" TargetMode="External" Id="rId114" /><Relationship Type="http://schemas.openxmlformats.org/officeDocument/2006/relationships/hyperlink" Target="https://nvd.nist.gov/vuln/detail/CVE-2026-68489" TargetMode="External" Id="rId115" /><Relationship Type="http://schemas.openxmlformats.org/officeDocument/2006/relationships/hyperlink" Target="https://nvd.nist.gov/vuln/detail/CVE-2026-82028" TargetMode="External" Id="rId116" /><Relationship Type="http://schemas.openxmlformats.org/officeDocument/2006/relationships/hyperlink" Target="https://nvd.nist.gov/vuln/detail/CVE-2026-90559" TargetMode="External" Id="rId117" /><Relationship Type="http://schemas.openxmlformats.org/officeDocument/2006/relationships/hyperlink" Target="https://nvd.nist.gov/vuln/detail/CVE-2026-90946" TargetMode="External" Id="rId118" /><Relationship Type="http://schemas.openxmlformats.org/officeDocument/2006/relationships/hyperlink" Target="https://nvd.nist.gov/vuln/detail/CVE-2026-54628" TargetMode="External" Id="rId119" /><Relationship Type="http://schemas.openxmlformats.org/officeDocument/2006/relationships/hyperlink" Target="https://nvd.nist.gov/vuln/detail/CVE-2026-57122" TargetMode="External" Id="rId120" /><Relationship Type="http://schemas.openxmlformats.org/officeDocument/2006/relationships/hyperlink" Target="https://nvd.nist.gov/vuln/detail/CVE-2026-86830" TargetMode="External" Id="rId121" /><Relationship Type="http://schemas.openxmlformats.org/officeDocument/2006/relationships/hyperlink" Target="https://nvd.nist.gov/vuln/detail/CVE-2026-12518" TargetMode="External" Id="rId122" /><Relationship Type="http://schemas.openxmlformats.org/officeDocument/2006/relationships/hyperlink" Target="https://nvd.nist.gov/vuln/detail/CVE-2024-58383" TargetMode="External" Id="rId123" /><Relationship Type="http://schemas.openxmlformats.org/officeDocument/2006/relationships/hyperlink" Target="https://nvd.nist.gov/vuln/detail/CVE-2026-53091" TargetMode="External" Id="rId124" /><Relationship Type="http://schemas.openxmlformats.org/officeDocument/2006/relationships/hyperlink" Target="https://nvd.nist.gov/vuln/detail/CVE-2026-54447" TargetMode="External" Id="rId125" /><Relationship Type="http://schemas.openxmlformats.org/officeDocument/2006/relationships/hyperlink" Target="https://nvd.nist.gov/vuln/detail/CVE-2026-68955" TargetMode="External" Id="rId126" /><Relationship Type="http://schemas.openxmlformats.org/officeDocument/2006/relationships/hyperlink" Target="https://nvd.nist.gov/vuln/detail/CVE-2026-69479" TargetMode="External" Id="rId127" /><Relationship Type="http://schemas.openxmlformats.org/officeDocument/2006/relationships/hyperlink" Target="https://nvd.nist.gov/vuln/detail/CVE-2026-77827" TargetMode="External" Id="rId128" /><Relationship Type="http://schemas.openxmlformats.org/officeDocument/2006/relationships/hyperlink" Target="https://nvd.nist.gov/vuln/detail/CVE-2026-80932" TargetMode="External" Id="rId129" /><Relationship Type="http://schemas.openxmlformats.org/officeDocument/2006/relationships/hyperlink" Target="https://nvd.nist.gov/vuln/detail/CVE-2026-80967" TargetMode="External" Id="rId130" /><Relationship Type="http://schemas.openxmlformats.org/officeDocument/2006/relationships/hyperlink" Target="https://nvd.nist.gov/vuln/detail/CVE-2026-81012" TargetMode="External" Id="rId131" /><Relationship Type="http://schemas.openxmlformats.org/officeDocument/2006/relationships/hyperlink" Target="https://nvd.nist.gov/vuln/detail/CVE-2026-81017" TargetMode="External" Id="rId132" /><Relationship Type="http://schemas.openxmlformats.org/officeDocument/2006/relationships/hyperlink" Target="https://nvd.nist.gov/vuln/detail/CVE-2026-82049" TargetMode="External" Id="rId133" /><Relationship Type="http://schemas.openxmlformats.org/officeDocument/2006/relationships/hyperlink" Target="https://nvd.nist.gov/vuln/detail/CVE-2026-89465" TargetMode="External" Id="rId134" /><Relationship Type="http://schemas.openxmlformats.org/officeDocument/2006/relationships/hyperlink" Target="https://nvd.nist.gov/vuln/detail/CVE-2026-89469" TargetMode="External" Id="rId135" /><Relationship Type="http://schemas.openxmlformats.org/officeDocument/2006/relationships/hyperlink" Target="https://nvd.nist.gov/vuln/detail/CVE-2026-89470" TargetMode="External" Id="rId136" /><Relationship Type="http://schemas.openxmlformats.org/officeDocument/2006/relationships/hyperlink" Target="https://nvd.nist.gov/vuln/detail/CVE-2026-89471" TargetMode="External" Id="rId137" /><Relationship Type="http://schemas.openxmlformats.org/officeDocument/2006/relationships/hyperlink" Target="https://nvd.nist.gov/vuln/detail/CVE-2026-89504" TargetMode="External" Id="rId138" /><Relationship Type="http://schemas.openxmlformats.org/officeDocument/2006/relationships/hyperlink" Target="https://nvd.nist.gov/vuln/detail/CVE-2026-89560" TargetMode="External" Id="rId139" /><Relationship Type="http://schemas.openxmlformats.org/officeDocument/2006/relationships/hyperlink" Target="https://nvd.nist.gov/vuln/detail/CVE-2026-89599" TargetMode="External" Id="rId140" /><Relationship Type="http://schemas.openxmlformats.org/officeDocument/2006/relationships/hyperlink" Target="https://nvd.nist.gov/vuln/detail/CVE-2026-89603" TargetMode="External" Id="rId141" /><Relationship Type="http://schemas.openxmlformats.org/officeDocument/2006/relationships/hyperlink" Target="https://nvd.nist.gov/vuln/detail/CVE-2026-89615" TargetMode="External" Id="rId142" /><Relationship Type="http://schemas.openxmlformats.org/officeDocument/2006/relationships/hyperlink" Target="https://nvd.nist.gov/vuln/detail/CVE-2026-89744" TargetMode="External" Id="rId143" /><Relationship Type="http://schemas.openxmlformats.org/officeDocument/2006/relationships/hyperlink" Target="https://nvd.nist.gov/vuln/detail/CVE-2026-55451" TargetMode="External" Id="rId144" /><Relationship Type="http://schemas.openxmlformats.org/officeDocument/2006/relationships/hyperlink" Target="https://nvd.nist.gov/vuln/detail/CVE-2026-90772" TargetMode="External" Id="rId145" /><Relationship Type="http://schemas.openxmlformats.org/officeDocument/2006/relationships/hyperlink" Target="https://nvd.nist.gov/vuln/detail/CVE-2026-17467" TargetMode="External" Id="rId146" /><Relationship Type="http://schemas.openxmlformats.org/officeDocument/2006/relationships/hyperlink" Target="https://nvd.nist.gov/vuln/detail/CVE-2026-34151" TargetMode="External" Id="rId147" /><Relationship Type="http://schemas.openxmlformats.org/officeDocument/2006/relationships/hyperlink" Target="https://nvd.nist.gov/vuln/detail/CVE-2026-57577" TargetMode="External" Id="rId148" /><Relationship Type="http://schemas.openxmlformats.org/officeDocument/2006/relationships/hyperlink" Target="https://nvd.nist.gov/vuln/detail/CVE-2026-85921" TargetMode="External" Id="rId149" /><Relationship Type="http://schemas.openxmlformats.org/officeDocument/2006/relationships/hyperlink" Target="https://nvd.nist.gov/vuln/detail/CVE-2026-89554" TargetMode="External" Id="rId150" /><Relationship Type="http://schemas.openxmlformats.org/officeDocument/2006/relationships/hyperlink" Target="https://nvd.nist.gov/vuln/detail/CVE-2026-89586" TargetMode="External" Id="rId151" /><Relationship Type="http://schemas.openxmlformats.org/officeDocument/2006/relationships/hyperlink" Target="https://nvd.nist.gov/vuln/detail/CVE-2026-89665" TargetMode="External" Id="rId152" /><Relationship Type="http://schemas.openxmlformats.org/officeDocument/2006/relationships/hyperlink" Target="https://nvd.nist.gov/vuln/detail/CVE-2026-89711" TargetMode="External" Id="rId153" /><Relationship Type="http://schemas.openxmlformats.org/officeDocument/2006/relationships/hyperlink" Target="https://nvd.nist.gov/vuln/detail/CVE-2026-16335" TargetMode="External" Id="rId154" /><Relationship Type="http://schemas.openxmlformats.org/officeDocument/2006/relationships/hyperlink" Target="https://nvd.nist.gov/vuln/detail/CVE-2026-37008" TargetMode="External" Id="rId155" /><Relationship Type="http://schemas.openxmlformats.org/officeDocument/2006/relationships/hyperlink" Target="https://nvd.nist.gov/vuln/detail/CVE-2026-53178" TargetMode="External" Id="rId156" /><Relationship Type="http://schemas.openxmlformats.org/officeDocument/2006/relationships/hyperlink" Target="https://nvd.nist.gov/vuln/detail/CVE-2026-80354" TargetMode="External" Id="rId157" /><Relationship Type="http://schemas.openxmlformats.org/officeDocument/2006/relationships/hyperlink" Target="https://nvd.nist.gov/vuln/detail/CVE-2026-81003" TargetMode="External" Id="rId158" /><Relationship Type="http://schemas.openxmlformats.org/officeDocument/2006/relationships/hyperlink" Target="https://nvd.nist.gov/vuln/detail/CVE-2026-82432" TargetMode="External" Id="rId159" /><Relationship Type="http://schemas.openxmlformats.org/officeDocument/2006/relationships/hyperlink" Target="https://nvd.nist.gov/vuln/detail/CVE-2026-82438" TargetMode="External" Id="rId160" /><Relationship Type="http://schemas.openxmlformats.org/officeDocument/2006/relationships/hyperlink" Target="https://nvd.nist.gov/vuln/detail/CVE-2026-87958" TargetMode="External" Id="rId161" /><Relationship Type="http://schemas.openxmlformats.org/officeDocument/2006/relationships/hyperlink" Target="https://nvd.nist.gov/vuln/detail/CVE-2026-89524" TargetMode="External" Id="rId162" /><Relationship Type="http://schemas.openxmlformats.org/officeDocument/2006/relationships/hyperlink" Target="https://nvd.nist.gov/vuln/detail/CVE-2026-89547" TargetMode="External" Id="rId163" /><Relationship Type="http://schemas.openxmlformats.org/officeDocument/2006/relationships/hyperlink" Target="https://nvd.nist.gov/vuln/detail/CVE-2026-89583" TargetMode="External" Id="rId164" /><Relationship Type="http://schemas.openxmlformats.org/officeDocument/2006/relationships/hyperlink" Target="https://nvd.nist.gov/vuln/detail/CVE-2026-90651" TargetMode="External" Id="rId165" /><Relationship Type="http://schemas.openxmlformats.org/officeDocument/2006/relationships/hyperlink" Target="https://nvd.nist.gov/vuln/detail/CVE-2026-68834" TargetMode="External" Id="rId166" /><Relationship Type="http://schemas.openxmlformats.org/officeDocument/2006/relationships/hyperlink" Target="https://nvd.nist.gov/vuln/detail/CVE-2026-68838" TargetMode="External" Id="rId167" /><Relationship Type="http://schemas.openxmlformats.org/officeDocument/2006/relationships/hyperlink" Target="https://nvd.nist.gov/vuln/detail/CVE-2026-69332" TargetMode="External" Id="rId168" /><Relationship Type="http://schemas.openxmlformats.org/officeDocument/2006/relationships/hyperlink" Target="https://nvd.nist.gov/vuln/detail/CVE-2026-69505" TargetMode="External" Id="rId169" /><Relationship Type="http://schemas.openxmlformats.org/officeDocument/2006/relationships/hyperlink" Target="https://nvd.nist.gov/vuln/detail/CVE-2026-69826" TargetMode="External" Id="rId170" /><Relationship Type="http://schemas.openxmlformats.org/officeDocument/2006/relationships/hyperlink" Target="https://nvd.nist.gov/vuln/detail/CVE-2026-83948" TargetMode="External" Id="rId171" /><Relationship Type="http://schemas.openxmlformats.org/officeDocument/2006/relationships/hyperlink" Target="https://nvd.nist.gov/vuln/detail/CVE-2026-87888" TargetMode="External" Id="rId172" /><Relationship Type="http://schemas.openxmlformats.org/officeDocument/2006/relationships/hyperlink" Target="https://nvd.nist.gov/vuln/detail/CVE-2024-35887" TargetMode="External" Id="rId173" /><Relationship Type="http://schemas.openxmlformats.org/officeDocument/2006/relationships/hyperlink" Target="https://nvd.nist.gov/vuln/detail/CVE-2024-50029" TargetMode="External" Id="rId174" /><Relationship Type="http://schemas.openxmlformats.org/officeDocument/2006/relationships/hyperlink" Target="https://nvd.nist.gov/vuln/detail/CVE-2025-39862" TargetMode="External" Id="rId175" /><Relationship Type="http://schemas.openxmlformats.org/officeDocument/2006/relationships/hyperlink" Target="https://nvd.nist.gov/vuln/detail/CVE-2025-40123" TargetMode="External" Id="rId176" /><Relationship Type="http://schemas.openxmlformats.org/officeDocument/2006/relationships/hyperlink" Target="https://nvd.nist.gov/vuln/detail/CVE-2026-17133" TargetMode="External" Id="rId177" /><Relationship Type="http://schemas.openxmlformats.org/officeDocument/2006/relationships/hyperlink" Target="https://nvd.nist.gov/vuln/detail/CVE-2026-17156" TargetMode="External" Id="rId178" /><Relationship Type="http://schemas.openxmlformats.org/officeDocument/2006/relationships/hyperlink" Target="https://nvd.nist.gov/vuln/detail/CVE-2026-17416" TargetMode="External" Id="rId179" /><Relationship Type="http://schemas.openxmlformats.org/officeDocument/2006/relationships/hyperlink" Target="https://nvd.nist.gov/vuln/detail/CVE-2026-23447" TargetMode="External" Id="rId180" /><Relationship Type="http://schemas.openxmlformats.org/officeDocument/2006/relationships/hyperlink" Target="https://nvd.nist.gov/vuln/detail/CVE-2026-23448" TargetMode="External" Id="rId181" /><Relationship Type="http://schemas.openxmlformats.org/officeDocument/2006/relationships/hyperlink" Target="https://nvd.nist.gov/vuln/detail/CVE-2026-46090" TargetMode="External" Id="rId182" /><Relationship Type="http://schemas.openxmlformats.org/officeDocument/2006/relationships/hyperlink" Target="https://nvd.nist.gov/vuln/detail/CVE-2026-53078" TargetMode="External" Id="rId183" /><Relationship Type="http://schemas.openxmlformats.org/officeDocument/2006/relationships/hyperlink" Target="https://nvd.nist.gov/vuln/detail/CVE-2026-53098" TargetMode="External" Id="rId184" /><Relationship Type="http://schemas.openxmlformats.org/officeDocument/2006/relationships/hyperlink" Target="https://nvd.nist.gov/vuln/detail/CVE-2026-53250" TargetMode="External" Id="rId185" /><Relationship Type="http://schemas.openxmlformats.org/officeDocument/2006/relationships/hyperlink" Target="https://nvd.nist.gov/vuln/detail/CVE-2026-58611" TargetMode="External" Id="rId186" /><Relationship Type="http://schemas.openxmlformats.org/officeDocument/2006/relationships/hyperlink" Target="https://nvd.nist.gov/vuln/detail/CVE-2026-62721" TargetMode="External" Id="rId187" /><Relationship Type="http://schemas.openxmlformats.org/officeDocument/2006/relationships/hyperlink" Target="https://nvd.nist.gov/vuln/detail/CVE-2026-64031" TargetMode="External" Id="rId188" /><Relationship Type="http://schemas.openxmlformats.org/officeDocument/2006/relationships/hyperlink" Target="https://nvd.nist.gov/vuln/detail/CVE-2026-64058" TargetMode="External" Id="rId189" /><Relationship Type="http://schemas.openxmlformats.org/officeDocument/2006/relationships/hyperlink" Target="https://nvd.nist.gov/vuln/detail/CVE-2026-68832" TargetMode="External" Id="rId190" /><Relationship Type="http://schemas.openxmlformats.org/officeDocument/2006/relationships/hyperlink" Target="https://nvd.nist.gov/vuln/detail/CVE-2026-68841" TargetMode="External" Id="rId191" /><Relationship Type="http://schemas.openxmlformats.org/officeDocument/2006/relationships/hyperlink" Target="https://nvd.nist.gov/vuln/detail/CVE-2026-68875" TargetMode="External" Id="rId192" /><Relationship Type="http://schemas.openxmlformats.org/officeDocument/2006/relationships/hyperlink" Target="https://nvd.nist.gov/vuln/detail/CVE-2026-69265" TargetMode="External" Id="rId193" /><Relationship Type="http://schemas.openxmlformats.org/officeDocument/2006/relationships/hyperlink" Target="https://nvd.nist.gov/vuln/detail/CVE-2026-69293" TargetMode="External" Id="rId194" /><Relationship Type="http://schemas.openxmlformats.org/officeDocument/2006/relationships/hyperlink" Target="https://nvd.nist.gov/vuln/detail/CVE-2026-69312" TargetMode="External" Id="rId195" /><Relationship Type="http://schemas.openxmlformats.org/officeDocument/2006/relationships/hyperlink" Target="https://nvd.nist.gov/vuln/detail/CVE-2026-69421" TargetMode="External" Id="rId196" /><Relationship Type="http://schemas.openxmlformats.org/officeDocument/2006/relationships/hyperlink" Target="https://nvd.nist.gov/vuln/detail/CVE-2026-69475" TargetMode="External" Id="rId197" /><Relationship Type="http://schemas.openxmlformats.org/officeDocument/2006/relationships/hyperlink" Target="https://nvd.nist.gov/vuln/detail/CVE-2026-69532" TargetMode="External" Id="rId198" /><Relationship Type="http://schemas.openxmlformats.org/officeDocument/2006/relationships/hyperlink" Target="https://nvd.nist.gov/vuln/detail/CVE-2026-69738" TargetMode="External" Id="rId199" /><Relationship Type="http://schemas.openxmlformats.org/officeDocument/2006/relationships/hyperlink" Target="https://nvd.nist.gov/vuln/detail/CVE-2026-72255" TargetMode="External" Id="rId200" /><Relationship Type="http://schemas.openxmlformats.org/officeDocument/2006/relationships/hyperlink" Target="https://nvd.nist.gov/vuln/detail/CVE-2026-72991" TargetMode="External" Id="rId201" /><Relationship Type="http://schemas.openxmlformats.org/officeDocument/2006/relationships/hyperlink" Target="https://nvd.nist.gov/vuln/detail/CVE-2026-74334" TargetMode="External" Id="rId202" /><Relationship Type="http://schemas.openxmlformats.org/officeDocument/2006/relationships/hyperlink" Target="https://nvd.nist.gov/vuln/detail/CVE-2026-74371" TargetMode="External" Id="rId203" /><Relationship Type="http://schemas.openxmlformats.org/officeDocument/2006/relationships/hyperlink" Target="https://nvd.nist.gov/vuln/detail/CVE-2026-74378" TargetMode="External" Id="rId204" /><Relationship Type="http://schemas.openxmlformats.org/officeDocument/2006/relationships/hyperlink" Target="https://nvd.nist.gov/vuln/detail/CVE-2026-74565" TargetMode="External" Id="rId205" /><Relationship Type="http://schemas.openxmlformats.org/officeDocument/2006/relationships/hyperlink" Target="https://nvd.nist.gov/vuln/detail/CVE-2026-75631" TargetMode="External" Id="rId206" /><Relationship Type="http://schemas.openxmlformats.org/officeDocument/2006/relationships/hyperlink" Target="https://nvd.nist.gov/vuln/detail/CVE-2026-80928" TargetMode="External" Id="rId207" /><Relationship Type="http://schemas.openxmlformats.org/officeDocument/2006/relationships/hyperlink" Target="https://nvd.nist.gov/vuln/detail/CVE-2026-80931" TargetMode="External" Id="rId208" /><Relationship Type="http://schemas.openxmlformats.org/officeDocument/2006/relationships/hyperlink" Target="https://nvd.nist.gov/vuln/detail/CVE-2026-80933" TargetMode="External" Id="rId209" /><Relationship Type="http://schemas.openxmlformats.org/officeDocument/2006/relationships/hyperlink" Target="https://nvd.nist.gov/vuln/detail/CVE-2026-80944" TargetMode="External" Id="rId210" /><Relationship Type="http://schemas.openxmlformats.org/officeDocument/2006/relationships/hyperlink" Target="https://nvd.nist.gov/vuln/detail/CVE-2026-80952" TargetMode="External" Id="rId211" /><Relationship Type="http://schemas.openxmlformats.org/officeDocument/2006/relationships/hyperlink" Target="https://nvd.nist.gov/vuln/detail/CVE-2026-80971" TargetMode="External" Id="rId212" /><Relationship Type="http://schemas.openxmlformats.org/officeDocument/2006/relationships/hyperlink" Target="https://nvd.nist.gov/vuln/detail/CVE-2026-80977" TargetMode="External" Id="rId213" /><Relationship Type="http://schemas.openxmlformats.org/officeDocument/2006/relationships/hyperlink" Target="https://nvd.nist.gov/vuln/detail/CVE-2026-80978" TargetMode="External" Id="rId214" /><Relationship Type="http://schemas.openxmlformats.org/officeDocument/2006/relationships/hyperlink" Target="https://nvd.nist.gov/vuln/detail/CVE-2026-80979" TargetMode="External" Id="rId215" /><Relationship Type="http://schemas.openxmlformats.org/officeDocument/2006/relationships/hyperlink" Target="https://nvd.nist.gov/vuln/detail/CVE-2026-80982" TargetMode="External" Id="rId216" /><Relationship Type="http://schemas.openxmlformats.org/officeDocument/2006/relationships/hyperlink" Target="https://nvd.nist.gov/vuln/detail/CVE-2026-80992" TargetMode="External" Id="rId217" /><Relationship Type="http://schemas.openxmlformats.org/officeDocument/2006/relationships/hyperlink" Target="https://nvd.nist.gov/vuln/detail/CVE-2026-80994" TargetMode="External" Id="rId218" /><Relationship Type="http://schemas.openxmlformats.org/officeDocument/2006/relationships/hyperlink" Target="https://nvd.nist.gov/vuln/detail/CVE-2026-81000" TargetMode="External" Id="rId219" /><Relationship Type="http://schemas.openxmlformats.org/officeDocument/2006/relationships/hyperlink" Target="https://nvd.nist.gov/vuln/detail/CVE-2026-81001" TargetMode="External" Id="rId220" /><Relationship Type="http://schemas.openxmlformats.org/officeDocument/2006/relationships/hyperlink" Target="https://nvd.nist.gov/vuln/detail/CVE-2026-81008" TargetMode="External" Id="rId221" /><Relationship Type="http://schemas.openxmlformats.org/officeDocument/2006/relationships/hyperlink" Target="https://nvd.nist.gov/vuln/detail/CVE-2026-81010" TargetMode="External" Id="rId222" /><Relationship Type="http://schemas.openxmlformats.org/officeDocument/2006/relationships/hyperlink" Target="https://nvd.nist.gov/vuln/detail/CVE-2026-82427" TargetMode="External" Id="rId223" /><Relationship Type="http://schemas.openxmlformats.org/officeDocument/2006/relationships/hyperlink" Target="https://nvd.nist.gov/vuln/detail/CVE-2026-82429" TargetMode="External" Id="rId224" /><Relationship Type="http://schemas.openxmlformats.org/officeDocument/2006/relationships/hyperlink" Target="https://nvd.nist.gov/vuln/detail/CVE-2026-82430" TargetMode="External" Id="rId225" /><Relationship Type="http://schemas.openxmlformats.org/officeDocument/2006/relationships/hyperlink" Target="https://nvd.nist.gov/vuln/detail/CVE-2026-85892" TargetMode="External" Id="rId226" /><Relationship Type="http://schemas.openxmlformats.org/officeDocument/2006/relationships/hyperlink" Target="https://nvd.nist.gov/vuln/detail/CVE-2026-89440" TargetMode="External" Id="rId227" /><Relationship Type="http://schemas.openxmlformats.org/officeDocument/2006/relationships/hyperlink" Target="https://nvd.nist.gov/vuln/detail/CVE-2026-89442" TargetMode="External" Id="rId228" /><Relationship Type="http://schemas.openxmlformats.org/officeDocument/2006/relationships/hyperlink" Target="https://nvd.nist.gov/vuln/detail/CVE-2026-89487" TargetMode="External" Id="rId229" /><Relationship Type="http://schemas.openxmlformats.org/officeDocument/2006/relationships/hyperlink" Target="https://nvd.nist.gov/vuln/detail/CVE-2026-89488" TargetMode="External" Id="rId230" /><Relationship Type="http://schemas.openxmlformats.org/officeDocument/2006/relationships/hyperlink" Target="https://nvd.nist.gov/vuln/detail/CVE-2026-89489" TargetMode="External" Id="rId231" /><Relationship Type="http://schemas.openxmlformats.org/officeDocument/2006/relationships/hyperlink" Target="https://nvd.nist.gov/vuln/detail/CVE-2026-89497" TargetMode="External" Id="rId232" /><Relationship Type="http://schemas.openxmlformats.org/officeDocument/2006/relationships/hyperlink" Target="https://nvd.nist.gov/vuln/detail/CVE-2026-89508" TargetMode="External" Id="rId233" /><Relationship Type="http://schemas.openxmlformats.org/officeDocument/2006/relationships/hyperlink" Target="https://nvd.nist.gov/vuln/detail/CVE-2026-89510" TargetMode="External" Id="rId234" /><Relationship Type="http://schemas.openxmlformats.org/officeDocument/2006/relationships/hyperlink" Target="https://nvd.nist.gov/vuln/detail/CVE-2026-89540" TargetMode="External" Id="rId235" /><Relationship Type="http://schemas.openxmlformats.org/officeDocument/2006/relationships/hyperlink" Target="https://nvd.nist.gov/vuln/detail/CVE-2026-89548" TargetMode="External" Id="rId236" /><Relationship Type="http://schemas.openxmlformats.org/officeDocument/2006/relationships/hyperlink" Target="https://nvd.nist.gov/vuln/detail/CVE-2026-89553" TargetMode="External" Id="rId237" /><Relationship Type="http://schemas.openxmlformats.org/officeDocument/2006/relationships/hyperlink" Target="https://nvd.nist.gov/vuln/detail/CVE-2026-89557" TargetMode="External" Id="rId238" /><Relationship Type="http://schemas.openxmlformats.org/officeDocument/2006/relationships/hyperlink" Target="https://nvd.nist.gov/vuln/detail/CVE-2026-89559" TargetMode="External" Id="rId239" /><Relationship Type="http://schemas.openxmlformats.org/officeDocument/2006/relationships/hyperlink" Target="https://nvd.nist.gov/vuln/detail/CVE-2026-89562" TargetMode="External" Id="rId240" /><Relationship Type="http://schemas.openxmlformats.org/officeDocument/2006/relationships/hyperlink" Target="https://nvd.nist.gov/vuln/detail/CVE-2026-89563" TargetMode="External" Id="rId241" /><Relationship Type="http://schemas.openxmlformats.org/officeDocument/2006/relationships/hyperlink" Target="https://nvd.nist.gov/vuln/detail/CVE-2026-89573" TargetMode="External" Id="rId242" /><Relationship Type="http://schemas.openxmlformats.org/officeDocument/2006/relationships/hyperlink" Target="https://nvd.nist.gov/vuln/detail/CVE-2026-89579" TargetMode="External" Id="rId243" /><Relationship Type="http://schemas.openxmlformats.org/officeDocument/2006/relationships/hyperlink" Target="https://nvd.nist.gov/vuln/detail/CVE-2026-89585" TargetMode="External" Id="rId244" /><Relationship Type="http://schemas.openxmlformats.org/officeDocument/2006/relationships/hyperlink" Target="https://nvd.nist.gov/vuln/detail/CVE-2026-89587" TargetMode="External" Id="rId245" /><Relationship Type="http://schemas.openxmlformats.org/officeDocument/2006/relationships/hyperlink" Target="https://nvd.nist.gov/vuln/detail/CVE-2026-89594" TargetMode="External" Id="rId246" /><Relationship Type="http://schemas.openxmlformats.org/officeDocument/2006/relationships/hyperlink" Target="https://nvd.nist.gov/vuln/detail/CVE-2026-89597" TargetMode="External" Id="rId247" /><Relationship Type="http://schemas.openxmlformats.org/officeDocument/2006/relationships/hyperlink" Target="https://nvd.nist.gov/vuln/detail/CVE-2026-89605" TargetMode="External" Id="rId248" /><Relationship Type="http://schemas.openxmlformats.org/officeDocument/2006/relationships/hyperlink" Target="https://nvd.nist.gov/vuln/detail/CVE-2026-89606" TargetMode="External" Id="rId249" /><Relationship Type="http://schemas.openxmlformats.org/officeDocument/2006/relationships/hyperlink" Target="https://nvd.nist.gov/vuln/detail/CVE-2026-89607" TargetMode="External" Id="rId250" /><Relationship Type="http://schemas.openxmlformats.org/officeDocument/2006/relationships/hyperlink" Target="https://nvd.nist.gov/vuln/detail/CVE-2026-89609" TargetMode="External" Id="rId251" /><Relationship Type="http://schemas.openxmlformats.org/officeDocument/2006/relationships/hyperlink" Target="https://nvd.nist.gov/vuln/detail/CVE-2026-89617" TargetMode="External" Id="rId252" /><Relationship Type="http://schemas.openxmlformats.org/officeDocument/2006/relationships/hyperlink" Target="https://nvd.nist.gov/vuln/detail/CVE-2026-89723" TargetMode="External" Id="rId253" /><Relationship Type="http://schemas.openxmlformats.org/officeDocument/2006/relationships/hyperlink" Target="https://nvd.nist.gov/vuln/detail/CVE-2026-89724" TargetMode="External" Id="rId254" /><Relationship Type="http://schemas.openxmlformats.org/officeDocument/2006/relationships/hyperlink" Target="https://nvd.nist.gov/vuln/detail/CVE-2026-89733" TargetMode="External" Id="rId255" /><Relationship Type="http://schemas.openxmlformats.org/officeDocument/2006/relationships/hyperlink" Target="https://nvd.nist.gov/vuln/detail/CVE-2026-89736" TargetMode="External" Id="rId256" /><Relationship Type="http://schemas.openxmlformats.org/officeDocument/2006/relationships/hyperlink" Target="https://nvd.nist.gov/vuln/detail/CVE-2026-89741" TargetMode="External" Id="rId257" /><Relationship Type="http://schemas.openxmlformats.org/officeDocument/2006/relationships/hyperlink" Target="https://nvd.nist.gov/vuln/detail/CVE-2026-89742" TargetMode="External" Id="rId258" /><Relationship Type="http://schemas.openxmlformats.org/officeDocument/2006/relationships/hyperlink" Target="https://nvd.nist.gov/vuln/detail/CVE-2026-89746" TargetMode="External" Id="rId259" /><Relationship Type="http://schemas.openxmlformats.org/officeDocument/2006/relationships/hyperlink" Target="https://nvd.nist.gov/vuln/detail/CVE-2026-89750" TargetMode="External" Id="rId260" /><Relationship Type="http://schemas.openxmlformats.org/officeDocument/2006/relationships/hyperlink" Target="https://nvd.nist.gov/vuln/detail/CVE-2026-16432" TargetMode="External" Id="rId261" /><Relationship Type="http://schemas.openxmlformats.org/officeDocument/2006/relationships/hyperlink" Target="https://nvd.nist.gov/vuln/detail/CVE-2026-31278" TargetMode="External" Id="rId262" /><Relationship Type="http://schemas.openxmlformats.org/officeDocument/2006/relationships/hyperlink" Target="https://nvd.nist.gov/vuln/detail/CVE-2026-47701" TargetMode="External" Id="rId263" /><Relationship Type="http://schemas.openxmlformats.org/officeDocument/2006/relationships/hyperlink" Target="https://nvd.nist.gov/vuln/detail/CVE-2026-54155" TargetMode="External" Id="rId264" /><Relationship Type="http://schemas.openxmlformats.org/officeDocument/2006/relationships/hyperlink" Target="https://nvd.nist.gov/vuln/detail/CVE-2026-55253" TargetMode="External" Id="rId265" /><Relationship Type="http://schemas.openxmlformats.org/officeDocument/2006/relationships/hyperlink" Target="https://nvd.nist.gov/vuln/detail/CVE-2026-73496" TargetMode="External" Id="rId266" /><Relationship Type="http://schemas.openxmlformats.org/officeDocument/2006/relationships/hyperlink" Target="https://nvd.nist.gov/vuln/detail/CVE-2026-89466" TargetMode="External" Id="rId267" /><Relationship Type="http://schemas.openxmlformats.org/officeDocument/2006/relationships/hyperlink" Target="https://nvd.nist.gov/vuln/detail/CVE-2026-89720" TargetMode="External" Id="rId268" /><Relationship Type="http://schemas.openxmlformats.org/officeDocument/2006/relationships/hyperlink" Target="https://nvd.nist.gov/vuln/detail/CVE-2026-54087" TargetMode="External" Id="rId269" /><Relationship Type="http://schemas.openxmlformats.org/officeDocument/2006/relationships/hyperlink" Target="https://nvd.nist.gov/vuln/detail/CVE-2026-13260" TargetMode="External" Id="rId270" /><Relationship Type="http://schemas.openxmlformats.org/officeDocument/2006/relationships/hyperlink" Target="https://nvd.nist.gov/vuln/detail/CVE-2026-15955" TargetMode="External" Id="rId271" /><Relationship Type="http://schemas.openxmlformats.org/officeDocument/2006/relationships/hyperlink" Target="https://nvd.nist.gov/vuln/detail/CVE-2026-19290" TargetMode="External" Id="rId272" /><Relationship Type="http://schemas.openxmlformats.org/officeDocument/2006/relationships/hyperlink" Target="https://nvd.nist.gov/vuln/detail/CVE-2026-34355" TargetMode="External" Id="rId273" /><Relationship Type="http://schemas.openxmlformats.org/officeDocument/2006/relationships/hyperlink" Target="https://nvd.nist.gov/vuln/detail/CVE-2026-42536" TargetMode="External" Id="rId274" /><Relationship Type="http://schemas.openxmlformats.org/officeDocument/2006/relationships/hyperlink" Target="https://nvd.nist.gov/vuln/detail/CVE-2026-50270" TargetMode="External" Id="rId275" /><Relationship Type="http://schemas.openxmlformats.org/officeDocument/2006/relationships/hyperlink" Target="https://nvd.nist.gov/vuln/detail/CVE-2026-53752" TargetMode="External" Id="rId276" /><Relationship Type="http://schemas.openxmlformats.org/officeDocument/2006/relationships/hyperlink" Target="https://nvd.nist.gov/vuln/detail/CVE-2026-54156" TargetMode="External" Id="rId277" /><Relationship Type="http://schemas.openxmlformats.org/officeDocument/2006/relationships/hyperlink" Target="https://nvd.nist.gov/vuln/detail/CVE-2026-54629" TargetMode="External" Id="rId278" /><Relationship Type="http://schemas.openxmlformats.org/officeDocument/2006/relationships/hyperlink" Target="https://nvd.nist.gov/vuln/detail/CVE-2026-54632" TargetMode="External" Id="rId279" /><Relationship Type="http://schemas.openxmlformats.org/officeDocument/2006/relationships/hyperlink" Target="https://nvd.nist.gov/vuln/detail/CVE-2026-59960" TargetMode="External" Id="rId280" /><Relationship Type="http://schemas.openxmlformats.org/officeDocument/2006/relationships/hyperlink" Target="https://nvd.nist.gov/vuln/detail/CVE-2026-64210" TargetMode="External" Id="rId281" /><Relationship Type="http://schemas.openxmlformats.org/officeDocument/2006/relationships/hyperlink" Target="https://nvd.nist.gov/vuln/detail/CVE-2026-69514" TargetMode="External" Id="rId282" /><Relationship Type="http://schemas.openxmlformats.org/officeDocument/2006/relationships/hyperlink" Target="https://nvd.nist.gov/vuln/detail/CVE-2026-69539" TargetMode="External" Id="rId283" /><Relationship Type="http://schemas.openxmlformats.org/officeDocument/2006/relationships/hyperlink" Target="https://nvd.nist.gov/vuln/detail/CVE-2026-69599" TargetMode="External" Id="rId284" /><Relationship Type="http://schemas.openxmlformats.org/officeDocument/2006/relationships/hyperlink" Target="https://nvd.nist.gov/vuln/detail/CVE-2026-73178" TargetMode="External" Id="rId285" /><Relationship Type="http://schemas.openxmlformats.org/officeDocument/2006/relationships/hyperlink" Target="https://nvd.nist.gov/vuln/detail/CVE-2026-73236" TargetMode="External" Id="rId286" /><Relationship Type="http://schemas.openxmlformats.org/officeDocument/2006/relationships/hyperlink" Target="https://nvd.nist.gov/vuln/detail/CVE-2026-76442" TargetMode="External" Id="rId287" /><Relationship Type="http://schemas.openxmlformats.org/officeDocument/2006/relationships/hyperlink" Target="https://nvd.nist.gov/vuln/detail/CVE-2026-78336" TargetMode="External" Id="rId288" /><Relationship Type="http://schemas.openxmlformats.org/officeDocument/2006/relationships/hyperlink" Target="https://nvd.nist.gov/vuln/detail/CVE-2026-80987" TargetMode="External" Id="rId289" /><Relationship Type="http://schemas.openxmlformats.org/officeDocument/2006/relationships/hyperlink" Target="https://nvd.nist.gov/vuln/detail/CVE-2026-85189" TargetMode="External" Id="rId290" /><Relationship Type="http://schemas.openxmlformats.org/officeDocument/2006/relationships/hyperlink" Target="https://nvd.nist.gov/vuln/detail/CVE-2026-85191" TargetMode="External" Id="rId291" /><Relationship Type="http://schemas.openxmlformats.org/officeDocument/2006/relationships/hyperlink" Target="https://nvd.nist.gov/vuln/detail/CVE-2026-86093" TargetMode="External" Id="rId292" /><Relationship Type="http://schemas.openxmlformats.org/officeDocument/2006/relationships/hyperlink" Target="https://nvd.nist.gov/vuln/detail/CVE-2026-87779" TargetMode="External" Id="rId293" /><Relationship Type="http://schemas.openxmlformats.org/officeDocument/2006/relationships/hyperlink" Target="https://nvd.nist.gov/vuln/detail/CVE-2026-88853" TargetMode="External" Id="rId294" /><Relationship Type="http://schemas.openxmlformats.org/officeDocument/2006/relationships/hyperlink" Target="https://nvd.nist.gov/vuln/detail/CVE-2026-89476" TargetMode="External" Id="rId295" /><Relationship Type="http://schemas.openxmlformats.org/officeDocument/2006/relationships/hyperlink" Target="https://nvd.nist.gov/vuln/detail/CVE-2026-89477" TargetMode="External" Id="rId296" /><Relationship Type="http://schemas.openxmlformats.org/officeDocument/2006/relationships/hyperlink" Target="https://nvd.nist.gov/vuln/detail/CVE-2026-89480" TargetMode="External" Id="rId297" /><Relationship Type="http://schemas.openxmlformats.org/officeDocument/2006/relationships/hyperlink" Target="https://nvd.nist.gov/vuln/detail/CVE-2026-89481" TargetMode="External" Id="rId298" /><Relationship Type="http://schemas.openxmlformats.org/officeDocument/2006/relationships/hyperlink" Target="https://nvd.nist.gov/vuln/detail/CVE-2026-89483" TargetMode="External" Id="rId299" /><Relationship Type="http://schemas.openxmlformats.org/officeDocument/2006/relationships/hyperlink" Target="https://nvd.nist.gov/vuln/detail/CVE-2026-89511" TargetMode="External" Id="rId300" /><Relationship Type="http://schemas.openxmlformats.org/officeDocument/2006/relationships/hyperlink" Target="https://nvd.nist.gov/vuln/detail/CVE-2026-89549" TargetMode="External" Id="rId301" /><Relationship Type="http://schemas.openxmlformats.org/officeDocument/2006/relationships/hyperlink" Target="https://nvd.nist.gov/vuln/detail/CVE-2026-89616" TargetMode="External" Id="rId302" /><Relationship Type="http://schemas.openxmlformats.org/officeDocument/2006/relationships/hyperlink" Target="https://nvd.nist.gov/vuln/detail/CVE-2026-89657" TargetMode="External" Id="rId303" /><Relationship Type="http://schemas.openxmlformats.org/officeDocument/2006/relationships/hyperlink" Target="https://nvd.nist.gov/vuln/detail/CVE-2026-89684" TargetMode="External" Id="rId304" /><Relationship Type="http://schemas.openxmlformats.org/officeDocument/2006/relationships/hyperlink" Target="https://nvd.nist.gov/vuln/detail/CVE-2026-89696" TargetMode="External" Id="rId305" /><Relationship Type="http://schemas.openxmlformats.org/officeDocument/2006/relationships/hyperlink" Target="https://nvd.nist.gov/vuln/detail/CVE-2026-89699" TargetMode="External" Id="rId306" /><Relationship Type="http://schemas.openxmlformats.org/officeDocument/2006/relationships/hyperlink" Target="https://nvd.nist.gov/vuln/detail/CVE-2026-89704" TargetMode="External" Id="rId307" /><Relationship Type="http://schemas.openxmlformats.org/officeDocument/2006/relationships/hyperlink" Target="https://nvd.nist.gov/vuln/detail/CVE-2026-89706" TargetMode="External" Id="rId308" /><Relationship Type="http://schemas.openxmlformats.org/officeDocument/2006/relationships/hyperlink" Target="https://nvd.nist.gov/vuln/detail/CVE-2026-89707" TargetMode="External" Id="rId309" /><Relationship Type="http://schemas.openxmlformats.org/officeDocument/2006/relationships/hyperlink" Target="https://nvd.nist.gov/vuln/detail/CVE-2026-53714" TargetMode="External" Id="rId310" /><Relationship Type="http://schemas.openxmlformats.org/officeDocument/2006/relationships/hyperlink" Target="https://nvd.nist.gov/vuln/detail/CVE-2026-73494" TargetMode="External" Id="rId311" /><Relationship Type="http://schemas.openxmlformats.org/officeDocument/2006/relationships/hyperlink" Target="https://nvd.nist.gov/vuln/detail/CVE-2026-44185" TargetMode="External" Id="rId312" /><Relationship Type="http://schemas.openxmlformats.org/officeDocument/2006/relationships/hyperlink" Target="https://nvd.nist.gov/vuln/detail/CVE-2026-73195" TargetMode="External" Id="rId313" /><Relationship Type="http://schemas.openxmlformats.org/officeDocument/2006/relationships/hyperlink" Target="https://nvd.nist.gov/vuln/detail/CVE-2026-81901" TargetMode="External" Id="rId314" /><Relationship Type="http://schemas.openxmlformats.org/officeDocument/2006/relationships/hyperlink" Target="https://nvd.nist.gov/vuln/detail/CVE-2025-22039" TargetMode="External" Id="rId315" /><Relationship Type="http://schemas.openxmlformats.org/officeDocument/2006/relationships/hyperlink" Target="https://nvd.nist.gov/vuln/detail/CVE-2026-12756" TargetMode="External" Id="rId316" /><Relationship Type="http://schemas.openxmlformats.org/officeDocument/2006/relationships/hyperlink" Target="https://nvd.nist.gov/vuln/detail/CVE-2026-13107" TargetMode="External" Id="rId317" /><Relationship Type="http://schemas.openxmlformats.org/officeDocument/2006/relationships/hyperlink" Target="https://nvd.nist.gov/vuln/detail/CVE-2026-13275" TargetMode="External" Id="rId318" /><Relationship Type="http://schemas.openxmlformats.org/officeDocument/2006/relationships/hyperlink" Target="https://nvd.nist.gov/vuln/detail/CVE-2026-13285" TargetMode="External" Id="rId319" /><Relationship Type="http://schemas.openxmlformats.org/officeDocument/2006/relationships/hyperlink" Target="https://nvd.nist.gov/vuln/detail/CVE-2026-13287" TargetMode="External" Id="rId320" /><Relationship Type="http://schemas.openxmlformats.org/officeDocument/2006/relationships/hyperlink" Target="https://nvd.nist.gov/vuln/detail/CVE-2026-19816" TargetMode="External" Id="rId321" /><Relationship Type="http://schemas.openxmlformats.org/officeDocument/2006/relationships/hyperlink" Target="https://nvd.nist.gov/vuln/detail/CVE-2026-68893" TargetMode="External" Id="rId322" /><Relationship Type="http://schemas.openxmlformats.org/officeDocument/2006/relationships/hyperlink" Target="https://nvd.nist.gov/vuln/detail/CVE-2026-69340" TargetMode="External" Id="rId323" /><Relationship Type="http://schemas.openxmlformats.org/officeDocument/2006/relationships/hyperlink" Target="https://nvd.nist.gov/vuln/detail/CVE-2026-69366" TargetMode="External" Id="rId324" /><Relationship Type="http://schemas.openxmlformats.org/officeDocument/2006/relationships/hyperlink" Target="https://nvd.nist.gov/vuln/detail/CVE-2026-69536" TargetMode="External" Id="rId325" /><Relationship Type="http://schemas.openxmlformats.org/officeDocument/2006/relationships/hyperlink" Target="https://nvd.nist.gov/vuln/detail/CVE-2026-81007" TargetMode="External" Id="rId326" /><Relationship Type="http://schemas.openxmlformats.org/officeDocument/2006/relationships/hyperlink" Target="https://nvd.nist.gov/vuln/detail/CVE-2026-81011" TargetMode="External" Id="rId327" /><Relationship Type="http://schemas.openxmlformats.org/officeDocument/2006/relationships/hyperlink" Target="https://nvd.nist.gov/vuln/detail/CVE-2026-82076" TargetMode="External" Id="rId328" /><Relationship Type="http://schemas.openxmlformats.org/officeDocument/2006/relationships/hyperlink" Target="https://nvd.nist.gov/vuln/detail/CVE-2026-89443" TargetMode="External" Id="rId329" /><Relationship Type="http://schemas.openxmlformats.org/officeDocument/2006/relationships/hyperlink" Target="https://nvd.nist.gov/vuln/detail/CVE-2026-89593" TargetMode="External" Id="rId330" /><Relationship Type="http://schemas.openxmlformats.org/officeDocument/2006/relationships/hyperlink" Target="https://nvd.nist.gov/vuln/detail/CVE-2026-89596" TargetMode="External" Id="rId331" /><Relationship Type="http://schemas.openxmlformats.org/officeDocument/2006/relationships/hyperlink" Target="https://nvd.nist.gov/vuln/detail/CVE-2026-89608" TargetMode="External" Id="rId332" /><Relationship Type="http://schemas.openxmlformats.org/officeDocument/2006/relationships/hyperlink" Target="https://nvd.nist.gov/vuln/detail/CVE-2026-89640" TargetMode="External" Id="rId333" /><Relationship Type="http://schemas.openxmlformats.org/officeDocument/2006/relationships/hyperlink" Target="https://nvd.nist.gov/vuln/detail/CVE-2026-91145" TargetMode="External" Id="rId334" /><Relationship Type="http://schemas.openxmlformats.org/officeDocument/2006/relationships/hyperlink" Target="https://nvd.nist.gov/vuln/detail/CVE-2026-23191" TargetMode="External" Id="rId335" /><Relationship Type="http://schemas.openxmlformats.org/officeDocument/2006/relationships/hyperlink" Target="https://nvd.nist.gov/vuln/detail/CVE-2026-68884" TargetMode="External" Id="rId336" /><Relationship Type="http://schemas.openxmlformats.org/officeDocument/2006/relationships/hyperlink" Target="https://nvd.nist.gov/vuln/detail/CVE-2026-69287" TargetMode="External" Id="rId337" /><Relationship Type="http://schemas.openxmlformats.org/officeDocument/2006/relationships/hyperlink" Target="https://nvd.nist.gov/vuln/detail/CVE-2026-69379" TargetMode="External" Id="rId338" /><Relationship Type="http://schemas.openxmlformats.org/officeDocument/2006/relationships/hyperlink" Target="https://nvd.nist.gov/vuln/detail/CVE-2026-69466" TargetMode="External" Id="rId339" /><Relationship Type="http://schemas.openxmlformats.org/officeDocument/2006/relationships/hyperlink" Target="https://nvd.nist.gov/vuln/detail/CVE-2026-69473" TargetMode="External" Id="rId340" /><Relationship Type="http://schemas.openxmlformats.org/officeDocument/2006/relationships/hyperlink" Target="https://nvd.nist.gov/vuln/detail/CVE-2026-69501" TargetMode="External" Id="rId341" /><Relationship Type="http://schemas.openxmlformats.org/officeDocument/2006/relationships/hyperlink" Target="https://nvd.nist.gov/vuln/detail/CVE-2026-69567" TargetMode="External" Id="rId342" /><Relationship Type="http://schemas.openxmlformats.org/officeDocument/2006/relationships/hyperlink" Target="https://nvd.nist.gov/vuln/detail/CVE-2026-69578" TargetMode="External" Id="rId343" /><Relationship Type="http://schemas.openxmlformats.org/officeDocument/2006/relationships/hyperlink" Target="https://nvd.nist.gov/vuln/detail/CVE-2026-89456" TargetMode="External" Id="rId344" /><Relationship Type="http://schemas.openxmlformats.org/officeDocument/2006/relationships/hyperlink" Target="https://nvd.nist.gov/vuln/detail/CVE-2026-50025" TargetMode="External" Id="rId345" /><Relationship Type="http://schemas.openxmlformats.org/officeDocument/2006/relationships/hyperlink" Target="https://nvd.nist.gov/vuln/detail/CVE-2026-90472" TargetMode="External" Id="rId346" /><Relationship Type="http://schemas.openxmlformats.org/officeDocument/2006/relationships/hyperlink" Target="https://nvd.nist.gov/vuln/detail/CVE-2026-90809" TargetMode="External" Id="rId347" /><Relationship Type="http://schemas.openxmlformats.org/officeDocument/2006/relationships/hyperlink" Target="https://nvd.nist.gov/vuln/detail/CVE-2026-90819" TargetMode="External" Id="rId348" /><Relationship Type="http://schemas.openxmlformats.org/officeDocument/2006/relationships/hyperlink" Target="https://nvd.nist.gov/vuln/detail/CVE-2025-24890" TargetMode="External" Id="rId349" /><Relationship Type="http://schemas.openxmlformats.org/officeDocument/2006/relationships/hyperlink" Target="https://nvd.nist.gov/vuln/detail/CVE-2026-13265" TargetMode="External" Id="rId350" /><Relationship Type="http://schemas.openxmlformats.org/officeDocument/2006/relationships/hyperlink" Target="https://nvd.nist.gov/vuln/detail/CVE-2026-16726" TargetMode="External" Id="rId351" /><Relationship Type="http://schemas.openxmlformats.org/officeDocument/2006/relationships/hyperlink" Target="https://nvd.nist.gov/vuln/detail/CVE-2026-68833" TargetMode="External" Id="rId352" /><Relationship Type="http://schemas.openxmlformats.org/officeDocument/2006/relationships/hyperlink" Target="https://nvd.nist.gov/vuln/detail/CVE-2026-69566" TargetMode="External" Id="rId353" /><Relationship Type="http://schemas.openxmlformats.org/officeDocument/2006/relationships/hyperlink" Target="https://nvd.nist.gov/vuln/detail/CVE-2026-12759" TargetMode="External" Id="rId354" /><Relationship Type="http://schemas.openxmlformats.org/officeDocument/2006/relationships/hyperlink" Target="https://nvd.nist.gov/vuln/detail/CVE-2026-12765" TargetMode="External" Id="rId355" /><Relationship Type="http://schemas.openxmlformats.org/officeDocument/2006/relationships/hyperlink" Target="https://nvd.nist.gov/vuln/detail/CVE-2026-12767" TargetMode="External" Id="rId356" /><Relationship Type="http://schemas.openxmlformats.org/officeDocument/2006/relationships/hyperlink" Target="https://nvd.nist.gov/vuln/detail/CVE-2026-15396" TargetMode="External" Id="rId357" /><Relationship Type="http://schemas.openxmlformats.org/officeDocument/2006/relationships/hyperlink" Target="https://nvd.nist.gov/vuln/detail/CVE-2026-15412" TargetMode="External" Id="rId358" /><Relationship Type="http://schemas.openxmlformats.org/officeDocument/2006/relationships/hyperlink" Target="https://nvd.nist.gov/vuln/detail/CVE-2026-15634" TargetMode="External" Id="rId359" /><Relationship Type="http://schemas.openxmlformats.org/officeDocument/2006/relationships/hyperlink" Target="https://nvd.nist.gov/vuln/detail/CVE-2026-16187" TargetMode="External" Id="rId360" /><Relationship Type="http://schemas.openxmlformats.org/officeDocument/2006/relationships/hyperlink" Target="https://nvd.nist.gov/vuln/detail/CVE-2026-16702" TargetMode="External" Id="rId361" /><Relationship Type="http://schemas.openxmlformats.org/officeDocument/2006/relationships/hyperlink" Target="https://nvd.nist.gov/vuln/detail/CVE-2026-17463" TargetMode="External" Id="rId362" /><Relationship Type="http://schemas.openxmlformats.org/officeDocument/2006/relationships/hyperlink" Target="https://nvd.nist.gov/vuln/detail/CVE-2026-53716" TargetMode="External" Id="rId363" /><Relationship Type="http://schemas.openxmlformats.org/officeDocument/2006/relationships/hyperlink" Target="https://nvd.nist.gov/vuln/detail/CVE-2026-53717" TargetMode="External" Id="rId364" /><Relationship Type="http://schemas.openxmlformats.org/officeDocument/2006/relationships/hyperlink" Target="https://nvd.nist.gov/vuln/detail/CVE-2026-53719" TargetMode="External" Id="rId365" /><Relationship Type="http://schemas.openxmlformats.org/officeDocument/2006/relationships/hyperlink" Target="https://nvd.nist.gov/vuln/detail/CVE-2026-54248" TargetMode="External" Id="rId366" /><Relationship Type="http://schemas.openxmlformats.org/officeDocument/2006/relationships/hyperlink" Target="https://nvd.nist.gov/vuln/detail/CVE-2026-54723" TargetMode="External" Id="rId367" /><Relationship Type="http://schemas.openxmlformats.org/officeDocument/2006/relationships/hyperlink" Target="https://nvd.nist.gov/vuln/detail/CVE-2026-68570" TargetMode="External" Id="rId368" /><Relationship Type="http://schemas.openxmlformats.org/officeDocument/2006/relationships/hyperlink" Target="https://nvd.nist.gov/vuln/detail/CVE-2026-73497" TargetMode="External" Id="rId369" /><Relationship Type="http://schemas.openxmlformats.org/officeDocument/2006/relationships/hyperlink" Target="https://nvd.nist.gov/vuln/detail/CVE-2026-77147" TargetMode="External" Id="rId370" /><Relationship Type="http://schemas.openxmlformats.org/officeDocument/2006/relationships/hyperlink" Target="https://nvd.nist.gov/vuln/detail/CVE-2026-82426" TargetMode="External" Id="rId371" /><Relationship Type="http://schemas.openxmlformats.org/officeDocument/2006/relationships/hyperlink" Target="https://nvd.nist.gov/vuln/detail/CVE-2026-82433" TargetMode="External" Id="rId372" /><Relationship Type="http://schemas.openxmlformats.org/officeDocument/2006/relationships/hyperlink" Target="https://nvd.nist.gov/vuln/detail/CVE-2026-84179" TargetMode="External" Id="rId373" /><Relationship Type="http://schemas.openxmlformats.org/officeDocument/2006/relationships/hyperlink" Target="https://nvd.nist.gov/vuln/detail/CVE-2025-11003" TargetMode="External" Id="rId374" /><Relationship Type="http://schemas.openxmlformats.org/officeDocument/2006/relationships/hyperlink" Target="https://nvd.nist.gov/vuln/detail/CVE-2026-16185" TargetMode="External" Id="rId375" /><Relationship Type="http://schemas.openxmlformats.org/officeDocument/2006/relationships/hyperlink" Target="https://nvd.nist.gov/vuln/detail/CVE-2026-4103" TargetMode="External" Id="rId376" /><Relationship Type="http://schemas.openxmlformats.org/officeDocument/2006/relationships/hyperlink" Target="https://nvd.nist.gov/vuln/detail/CVE-2026-53718" TargetMode="External" Id="rId377" /><Relationship Type="http://schemas.openxmlformats.org/officeDocument/2006/relationships/hyperlink" Target="https://nvd.nist.gov/vuln/detail/CVE-2026-14275" TargetMode="External" Id="rId378" /><Relationship Type="http://schemas.openxmlformats.org/officeDocument/2006/relationships/hyperlink" Target="https://nvd.nist.gov/vuln/detail/CVE-2026-14276" TargetMode="External" Id="rId379" /><Relationship Type="http://schemas.openxmlformats.org/officeDocument/2006/relationships/hyperlink" Target="https://nvd.nist.gov/vuln/detail/CVE-2026-14277" TargetMode="External" Id="rId380" /><Relationship Type="http://schemas.openxmlformats.org/officeDocument/2006/relationships/hyperlink" Target="https://nvd.nist.gov/vuln/detail/CVE-2026-19543" TargetMode="External" Id="rId381" /><Relationship Type="http://schemas.openxmlformats.org/officeDocument/2006/relationships/hyperlink" Target="https://nvd.nist.gov/vuln/detail/CVE-2026-55846" TargetMode="External" Id="rId382" /><Relationship Type="http://schemas.openxmlformats.org/officeDocument/2006/relationships/hyperlink" Target="https://nvd.nist.gov/vuln/detail/CVE-2026-13276" TargetMode="External" Id="rId383" /><Relationship Type="http://schemas.openxmlformats.org/officeDocument/2006/relationships/hyperlink" Target="https://nvd.nist.gov/vuln/detail/CVE-2026-55847" TargetMode="External" Id="rId384" /><Relationship Type="http://schemas.openxmlformats.org/officeDocument/2006/relationships/hyperlink" Target="https://nvd.nist.gov/vuln/detail/CVE-2026-73191" TargetMode="External" Id="rId385" /><Relationship Type="http://schemas.openxmlformats.org/officeDocument/2006/relationships/hyperlink" Target="https://nvd.nist.gov/vuln/detail/CVE-2026-78318" TargetMode="External" Id="rId386" /><Relationship Type="http://schemas.openxmlformats.org/officeDocument/2006/relationships/hyperlink" Target="https://nvd.nist.gov/vuln/detail/CVE-2026-18069" TargetMode="External" Id="rId387" /><Relationship Type="http://schemas.openxmlformats.org/officeDocument/2006/relationships/hyperlink" Target="https://nvd.nist.gov/vuln/detail/CVE-2026-16435" TargetMode="External" Id="rId388" /><Relationship Type="http://schemas.openxmlformats.org/officeDocument/2006/relationships/hyperlink" Target="https://nvd.nist.gov/vuln/detail/CVE-2026-88763" TargetMode="External" Id="rId389" /><Relationship Type="http://schemas.openxmlformats.org/officeDocument/2006/relationships/hyperlink" Target="https://nvd.nist.gov/vuln/detail/CVE-2026-55102" TargetMode="External" Id="rId390" /><Relationship Type="http://schemas.openxmlformats.org/officeDocument/2006/relationships/hyperlink" Target="https://nvd.nist.gov/vuln/detail/CVE-2026-54246" TargetMode="External" Id="rId391" /><Relationship Type="http://schemas.openxmlformats.org/officeDocument/2006/relationships/hyperlink" Target="https://nvd.nist.gov/vuln/detail/CVE-2026-69591" TargetMode="External" Id="rId392" /><Relationship Type="http://schemas.openxmlformats.org/officeDocument/2006/relationships/hyperlink" Target="https://nvd.nist.gov/vuln/detail/CVE-2023-52676" TargetMode="External" Id="rId393" /><Relationship Type="http://schemas.openxmlformats.org/officeDocument/2006/relationships/hyperlink" Target="https://nvd.nist.gov/vuln/detail/CVE-2024-41062" TargetMode="External" Id="rId394" /><Relationship Type="http://schemas.openxmlformats.org/officeDocument/2006/relationships/hyperlink" Target="https://nvd.nist.gov/vuln/detail/CVE-2024-50017" TargetMode="External" Id="rId395" /><Relationship Type="http://schemas.openxmlformats.org/officeDocument/2006/relationships/hyperlink" Target="https://nvd.nist.gov/vuln/detail/CVE-2024-52560" TargetMode="External" Id="rId396" /><Relationship Type="http://schemas.openxmlformats.org/officeDocument/2006/relationships/hyperlink" Target="https://nvd.nist.gov/vuln/detail/CVE-2024-56545" TargetMode="External" Id="rId397" /><Relationship Type="http://schemas.openxmlformats.org/officeDocument/2006/relationships/hyperlink" Target="https://nvd.nist.gov/vuln/detail/CVE-2024-56639" TargetMode="External" Id="rId398" /><Relationship Type="http://schemas.openxmlformats.org/officeDocument/2006/relationships/hyperlink" Target="https://nvd.nist.gov/vuln/detail/CVE-2024-58097" TargetMode="External" Id="rId399" /><Relationship Type="http://schemas.openxmlformats.org/officeDocument/2006/relationships/hyperlink" Target="https://nvd.nist.gov/vuln/detail/CVE-2025-21649" TargetMode="External" Id="rId400" /><Relationship Type="http://schemas.openxmlformats.org/officeDocument/2006/relationships/hyperlink" Target="https://nvd.nist.gov/vuln/detail/CVE-2025-22101" TargetMode="External" Id="rId401" /><Relationship Type="http://schemas.openxmlformats.org/officeDocument/2006/relationships/hyperlink" Target="https://nvd.nist.gov/vuln/detail/CVE-2025-22103" TargetMode="External" Id="rId402" /><Relationship Type="http://schemas.openxmlformats.org/officeDocument/2006/relationships/hyperlink" Target="https://nvd.nist.gov/vuln/detail/CVE-2025-22124" TargetMode="External" Id="rId403" /><Relationship Type="http://schemas.openxmlformats.org/officeDocument/2006/relationships/hyperlink" Target="https://nvd.nist.gov/vuln/detail/CVE-2025-23129" TargetMode="External" Id="rId404" /><Relationship Type="http://schemas.openxmlformats.org/officeDocument/2006/relationships/hyperlink" Target="https://nvd.nist.gov/vuln/detail/CVE-2025-37802" TargetMode="External" Id="rId405" /><Relationship Type="http://schemas.openxmlformats.org/officeDocument/2006/relationships/hyperlink" Target="https://nvd.nist.gov/vuln/detail/CVE-2025-37833" TargetMode="External" Id="rId406" /><Relationship Type="http://schemas.openxmlformats.org/officeDocument/2006/relationships/hyperlink" Target="https://nvd.nist.gov/vuln/detail/CVE-2025-38097" TargetMode="External" Id="rId407" /><Relationship Type="http://schemas.openxmlformats.org/officeDocument/2006/relationships/hyperlink" Target="https://nvd.nist.gov/vuln/detail/CVE-2025-38266" TargetMode="External" Id="rId408" /><Relationship Type="http://schemas.openxmlformats.org/officeDocument/2006/relationships/hyperlink" Target="https://nvd.nist.gov/vuln/detail/CVE-2025-38591" TargetMode="External" Id="rId409" /><Relationship Type="http://schemas.openxmlformats.org/officeDocument/2006/relationships/hyperlink" Target="https://nvd.nist.gov/vuln/detail/CVE-2025-38660" TargetMode="External" Id="rId410" /><Relationship Type="http://schemas.openxmlformats.org/officeDocument/2006/relationships/hyperlink" Target="https://nvd.nist.gov/vuln/detail/CVE-2025-71142" TargetMode="External" Id="rId411" /><Relationship Type="http://schemas.openxmlformats.org/officeDocument/2006/relationships/hyperlink" Target="https://nvd.nist.gov/vuln/detail/CVE-2026-23137" TargetMode="External" Id="rId412" /><Relationship Type="http://schemas.openxmlformats.org/officeDocument/2006/relationships/hyperlink" Target="https://nvd.nist.gov/vuln/detail/CVE-2026-23201" TargetMode="External" Id="rId413" /><Relationship Type="http://schemas.openxmlformats.org/officeDocument/2006/relationships/hyperlink" Target="https://nvd.nist.gov/vuln/detail/CVE-2026-31420" TargetMode="External" Id="rId414" /><Relationship Type="http://schemas.openxmlformats.org/officeDocument/2006/relationships/hyperlink" Target="https://nvd.nist.gov/vuln/detail/CVE-2026-43088" TargetMode="External" Id="rId415" /><Relationship Type="http://schemas.openxmlformats.org/officeDocument/2006/relationships/hyperlink" Target="https://nvd.nist.gov/vuln/detail/CVE-2026-43288" TargetMode="External" Id="rId416" /><Relationship Type="http://schemas.openxmlformats.org/officeDocument/2006/relationships/hyperlink" Target="https://nvd.nist.gov/vuln/detail/CVE-2026-43344" TargetMode="External" Id="rId417" /><Relationship Type="http://schemas.openxmlformats.org/officeDocument/2006/relationships/hyperlink" Target="https://nvd.nist.gov/vuln/detail/CVE-2026-45897" TargetMode="External" Id="rId418" /><Relationship Type="http://schemas.openxmlformats.org/officeDocument/2006/relationships/hyperlink" Target="https://nvd.nist.gov/vuln/detail/CVE-2026-46158" TargetMode="External" Id="rId419" /><Relationship Type="http://schemas.openxmlformats.org/officeDocument/2006/relationships/hyperlink" Target="https://nvd.nist.gov/vuln/detail/CVE-2026-46170" TargetMode="External" Id="rId420" /><Relationship Type="http://schemas.openxmlformats.org/officeDocument/2006/relationships/hyperlink" Target="https://nvd.nist.gov/vuln/detail/CVE-2026-46305" TargetMode="External" Id="rId421" /><Relationship Type="http://schemas.openxmlformats.org/officeDocument/2006/relationships/hyperlink" Target="https://nvd.nist.gov/vuln/detail/CVE-2026-52944" TargetMode="External" Id="rId422" /><Relationship Type="http://schemas.openxmlformats.org/officeDocument/2006/relationships/hyperlink" Target="https://nvd.nist.gov/vuln/detail/CVE-2026-52961" TargetMode="External" Id="rId423" /><Relationship Type="http://schemas.openxmlformats.org/officeDocument/2006/relationships/hyperlink" Target="https://nvd.nist.gov/vuln/detail/CVE-2026-64321" TargetMode="External" Id="rId424" /><Relationship Type="http://schemas.openxmlformats.org/officeDocument/2006/relationships/hyperlink" Target="https://nvd.nist.gov/vuln/detail/CVE-2026-64336" TargetMode="External" Id="rId425" /><Relationship Type="http://schemas.openxmlformats.org/officeDocument/2006/relationships/hyperlink" Target="https://nvd.nist.gov/vuln/detail/CVE-2026-68851" TargetMode="External" Id="rId426" /><Relationship Type="http://schemas.openxmlformats.org/officeDocument/2006/relationships/hyperlink" Target="https://nvd.nist.gov/vuln/detail/CVE-2026-69406" TargetMode="External" Id="rId427" /><Relationship Type="http://schemas.openxmlformats.org/officeDocument/2006/relationships/hyperlink" Target="https://nvd.nist.gov/vuln/detail/CVE-2026-69504" TargetMode="External" Id="rId428" /><Relationship Type="http://schemas.openxmlformats.org/officeDocument/2006/relationships/hyperlink" Target="https://nvd.nist.gov/vuln/detail/CVE-2026-90509" TargetMode="External" Id="rId429" /><Relationship Type="http://schemas.openxmlformats.org/officeDocument/2006/relationships/hyperlink" Target="https://nvd.nist.gov/vuln/detail/CVE-2026-90510" TargetMode="External" Id="rId430" /><Relationship Type="http://schemas.openxmlformats.org/officeDocument/2006/relationships/hyperlink" Target="https://nvd.nist.gov/vuln/detail/CVE-2026-90523" TargetMode="External" Id="rId431" /><Relationship Type="http://schemas.openxmlformats.org/officeDocument/2006/relationships/hyperlink" Target="https://nvd.nist.gov/vuln/detail/CVE-2026-90584" TargetMode="External" Id="rId432" /><Relationship Type="http://schemas.openxmlformats.org/officeDocument/2006/relationships/hyperlink" Target="https://nvd.nist.gov/vuln/detail/CVE-2026-90619" TargetMode="External" Id="rId433" /><Relationship Type="http://schemas.openxmlformats.org/officeDocument/2006/relationships/hyperlink" Target="https://nvd.nist.gov/vuln/detail/CVE-2026-90620" TargetMode="External" Id="rId434" /><Relationship Type="http://schemas.openxmlformats.org/officeDocument/2006/relationships/hyperlink" Target="https://nvd.nist.gov/vuln/detail/CVE-2026-90690" TargetMode="External" Id="rId435" /><Relationship Type="http://schemas.openxmlformats.org/officeDocument/2006/relationships/hyperlink" Target="https://nvd.nist.gov/vuln/detail/CVE-2026-90691" TargetMode="External" Id="rId436" /><Relationship Type="http://schemas.openxmlformats.org/officeDocument/2006/relationships/hyperlink" Target="https://nvd.nist.gov/vuln/detail/CVE-2026-90710" TargetMode="External" Id="rId437" /><Relationship Type="http://schemas.openxmlformats.org/officeDocument/2006/relationships/hyperlink" Target="https://nvd.nist.gov/vuln/detail/CVE-2026-90786" TargetMode="External" Id="rId438" /><Relationship Type="http://schemas.openxmlformats.org/officeDocument/2006/relationships/hyperlink" Target="https://nvd.nist.gov/vuln/detail/CVE-2022-26962" TargetMode="External" Id="rId439" /><Relationship Type="http://schemas.openxmlformats.org/officeDocument/2006/relationships/hyperlink" Target="https://nvd.nist.gov/vuln/detail/CVE-2025-63842" TargetMode="External" Id="rId440" /><Relationship Type="http://schemas.openxmlformats.org/officeDocument/2006/relationships/hyperlink" Target="https://nvd.nist.gov/vuln/detail/CVE-2026-12758" TargetMode="External" Id="rId441" /><Relationship Type="http://schemas.openxmlformats.org/officeDocument/2006/relationships/hyperlink" Target="https://nvd.nist.gov/vuln/detail/CVE-2026-12766" TargetMode="External" Id="rId442" /><Relationship Type="http://schemas.openxmlformats.org/officeDocument/2006/relationships/hyperlink" Target="https://nvd.nist.gov/vuln/detail/CVE-2026-15887" TargetMode="External" Id="rId443" /><Relationship Type="http://schemas.openxmlformats.org/officeDocument/2006/relationships/hyperlink" Target="https://nvd.nist.gov/vuln/detail/CVE-2026-16186" TargetMode="External" Id="rId444" /><Relationship Type="http://schemas.openxmlformats.org/officeDocument/2006/relationships/hyperlink" Target="https://nvd.nist.gov/vuln/detail/CVE-2026-17047" TargetMode="External" Id="rId445" /><Relationship Type="http://schemas.openxmlformats.org/officeDocument/2006/relationships/hyperlink" Target="https://nvd.nist.gov/vuln/detail/CVE-2026-17628" TargetMode="External" Id="rId446" /><Relationship Type="http://schemas.openxmlformats.org/officeDocument/2006/relationships/hyperlink" Target="https://nvd.nist.gov/vuln/detail/CVE-2026-19273" TargetMode="External" Id="rId447" /><Relationship Type="http://schemas.openxmlformats.org/officeDocument/2006/relationships/hyperlink" Target="https://nvd.nist.gov/vuln/detail/CVE-2026-71802" TargetMode="External" Id="rId448" /><Relationship Type="http://schemas.openxmlformats.org/officeDocument/2006/relationships/hyperlink" Target="https://nvd.nist.gov/vuln/detail/CVE-2026-78415" TargetMode="External" Id="rId449" /><Relationship Type="http://schemas.openxmlformats.org/officeDocument/2006/relationships/hyperlink" Target="https://nvd.nist.gov/vuln/detail/CVE-2026-7884" TargetMode="External" Id="rId450" /><Relationship Type="http://schemas.openxmlformats.org/officeDocument/2006/relationships/hyperlink" Target="https://nvd.nist.gov/vuln/detail/CVE-2026-91021" TargetMode="External" Id="rId451" /><Relationship Type="http://schemas.openxmlformats.org/officeDocument/2006/relationships/hyperlink" Target="https://nvd.nist.gov/vuln/detail/CVE-2026-10556" TargetMode="External" Id="rId452" /><Relationship Type="http://schemas.openxmlformats.org/officeDocument/2006/relationships/hyperlink" Target="https://nvd.nist.gov/vuln/detail/CVE-2026-16188" TargetMode="External" Id="rId453" /><Relationship Type="http://schemas.openxmlformats.org/officeDocument/2006/relationships/hyperlink" Target="https://nvd.nist.gov/vuln/detail/CVE-2026-18065" TargetMode="External" Id="rId454" /><Relationship Type="http://schemas.openxmlformats.org/officeDocument/2006/relationships/hyperlink" Target="https://nvd.nist.gov/vuln/detail/CVE-2026-53496" TargetMode="External" Id="rId455" /><Relationship Type="http://schemas.openxmlformats.org/officeDocument/2006/relationships/hyperlink" Target="https://nvd.nist.gov/vuln/detail/CVE-2026-53715" TargetMode="External" Id="rId456" /><Relationship Type="http://schemas.openxmlformats.org/officeDocument/2006/relationships/hyperlink" Target="https://nvd.nist.gov/vuln/detail/CVE-2026-54529" TargetMode="External" Id="rId457" /><Relationship Type="http://schemas.openxmlformats.org/officeDocument/2006/relationships/hyperlink" Target="https://nvd.nist.gov/vuln/detail/CVE-2026-88879" TargetMode="External" Id="rId458" /><Relationship Type="http://schemas.openxmlformats.org/officeDocument/2006/relationships/hyperlink" Target="https://nvd.nist.gov/vuln/detail/CVE-2026-88932" TargetMode="External" Id="rId459" /><Relationship Type="http://schemas.openxmlformats.org/officeDocument/2006/relationships/hyperlink" Target="https://nvd.nist.gov/vuln/detail/CVE-2026-90790" TargetMode="External" Id="rId460" /><Relationship Type="http://schemas.openxmlformats.org/officeDocument/2006/relationships/hyperlink" Target="https://nvd.nist.gov/vuln/detail/CVE-2026-90808" TargetMode="External" Id="rId461" /><Relationship Type="http://schemas.openxmlformats.org/officeDocument/2006/relationships/hyperlink" Target="https://nvd.nist.gov/vuln/detail/CVE-2026-90820" TargetMode="External" Id="rId462" /><Relationship Type="http://schemas.openxmlformats.org/officeDocument/2006/relationships/hyperlink" Target="https://nvd.nist.gov/vuln/detail/CVE-2026-90935" TargetMode="External" Id="rId463" /><Relationship Type="http://schemas.openxmlformats.org/officeDocument/2006/relationships/hyperlink" Target="https://nvd.nist.gov/vuln/detail/CVE-2026-91146" TargetMode="External" Id="rId464" /><Relationship Type="http://schemas.openxmlformats.org/officeDocument/2006/relationships/hyperlink" Target="https://nvd.nist.gov/vuln/detail/CVE-2026-19280" TargetMode="External" Id="rId465" /><Relationship Type="http://schemas.openxmlformats.org/officeDocument/2006/relationships/hyperlink" Target="https://nvd.nist.gov/vuln/detail/CVE-2026-75134" TargetMode="External" Id="rId466" /><Relationship Type="http://schemas.openxmlformats.org/officeDocument/2006/relationships/hyperlink" Target="https://nvd.nist.gov/vuln/detail/CVE-2026-85593" TargetMode="External" Id="rId467" /><Relationship Type="http://schemas.openxmlformats.org/officeDocument/2006/relationships/hyperlink" Target="https://nvd.nist.gov/vuln/detail/CVE-2026-86742" TargetMode="External" Id="rId468" /><Relationship Type="http://schemas.openxmlformats.org/officeDocument/2006/relationships/hyperlink" Target="https://nvd.nist.gov/vuln/detail/CVE-2026-86745" TargetMode="External" Id="rId469" /><Relationship Type="http://schemas.openxmlformats.org/officeDocument/2006/relationships/hyperlink" Target="https://nvd.nist.gov/vuln/detail/CVE-2026-89268" TargetMode="External" Id="rId470" /><Relationship Type="http://schemas.openxmlformats.org/officeDocument/2006/relationships/hyperlink" Target="https://nvd.nist.gov/vuln/detail/CVE-2026-90931" TargetMode="External" Id="rId471" /><Relationship Type="http://schemas.openxmlformats.org/officeDocument/2006/relationships/hyperlink" Target="https://nvd.nist.gov/vuln/detail/CVE-2026-90957" TargetMode="External" Id="rId472" /><Relationship Type="http://schemas.openxmlformats.org/officeDocument/2006/relationships/hyperlink" Target="https://nvd.nist.gov/vuln/detail/CVE-2026-55244" TargetMode="External" Id="rId473" /><Relationship Type="http://schemas.openxmlformats.org/officeDocument/2006/relationships/hyperlink" Target="https://nvd.nist.gov/vuln/detail/CVE-2026-75015" TargetMode="External" Id="rId474" /><Relationship Type="http://schemas.openxmlformats.org/officeDocument/2006/relationships/hyperlink" Target="https://nvd.nist.gov/vuln/detail/CVE-2026-77883" TargetMode="External" Id="rId475" /><Relationship Type="http://schemas.openxmlformats.org/officeDocument/2006/relationships/hyperlink" Target="https://nvd.nist.gov/vuln/detail/CVE-2026-16189" TargetMode="External" Id="rId476" /><Relationship Type="http://schemas.openxmlformats.org/officeDocument/2006/relationships/hyperlink" Target="https://nvd.nist.gov/vuln/detail/CVE-2026-90569" TargetMode="External" Id="rId477" /><Relationship Type="http://schemas.openxmlformats.org/officeDocument/2006/relationships/hyperlink" Target="https://nvd.nist.gov/vuln/detail/CVE-2022-48650" TargetMode="External" Id="rId478" /><Relationship Type="http://schemas.openxmlformats.org/officeDocument/2006/relationships/hyperlink" Target="https://nvd.nist.gov/vuln/detail/CVE-2025-21651" TargetMode="External" Id="rId479" /><Relationship Type="http://schemas.openxmlformats.org/officeDocument/2006/relationships/hyperlink" Target="https://nvd.nist.gov/vuln/detail/CVE-2026-13277" TargetMode="External" Id="rId480" /><Relationship Type="http://schemas.openxmlformats.org/officeDocument/2006/relationships/hyperlink" Target="https://nvd.nist.gov/vuln/detail/CVE-2026-69425" TargetMode="External" Id="rId481" /><Relationship Type="http://schemas.openxmlformats.org/officeDocument/2006/relationships/hyperlink" Target="https://nvd.nist.gov/vuln/detail/CVE-2023-40772" TargetMode="External" Id="rId482" /><Relationship Type="http://schemas.openxmlformats.org/officeDocument/2006/relationships/hyperlink" Target="https://nvd.nist.gov/vuln/detail/CVE-2026-18251" TargetMode="External" Id="rId483" /><Relationship Type="http://schemas.openxmlformats.org/officeDocument/2006/relationships/hyperlink" Target="https://nvd.nist.gov/vuln/detail/CVE-2026-18515" TargetMode="External" Id="rId484" /><Relationship Type="http://schemas.openxmlformats.org/officeDocument/2006/relationships/hyperlink" Target="https://nvd.nist.gov/vuln/detail/CVE-2026-54247" TargetMode="External" Id="rId485" /><Relationship Type="http://schemas.openxmlformats.org/officeDocument/2006/relationships/hyperlink" Target="https://nvd.nist.gov/vuln/detail/CVE-2026-75792" TargetMode="External" Id="rId486" /><Relationship Type="http://schemas.openxmlformats.org/officeDocument/2006/relationships/hyperlink" Target="https://nvd.nist.gov/vuln/detail/CVE-2026-82437" TargetMode="External" Id="rId487" /><Relationship Type="http://schemas.openxmlformats.org/officeDocument/2006/relationships/hyperlink" Target="https://nvd.nist.gov/vuln/detail/CVE-2026-86087" TargetMode="External" Id="rId488" /><Relationship Type="http://schemas.openxmlformats.org/officeDocument/2006/relationships/hyperlink" Target="https://nvd.nist.gov/vuln/detail/CVE-2026-89321" TargetMode="External" Id="rId489" /><Relationship Type="http://schemas.openxmlformats.org/officeDocument/2006/relationships/hyperlink" Target="https://nvd.nist.gov/vuln/detail/CVE-2026-12763" TargetMode="External" Id="rId490" /><Relationship Type="http://schemas.openxmlformats.org/officeDocument/2006/relationships/hyperlink" Target="https://nvd.nist.gov/vuln/detail/CVE-2026-18151" TargetMode="External" Id="rId491" /><Relationship Type="http://schemas.openxmlformats.org/officeDocument/2006/relationships/hyperlink" Target="https://nvd.nist.gov/vuln/detail/CVE-2026-78124" TargetMode="External" Id="rId492" /><Relationship Type="http://schemas.openxmlformats.org/officeDocument/2006/relationships/hyperlink" Target="https://nvd.nist.gov/vuln/detail/CVE-2026-79300" TargetMode="External" Id="rId493" /><Relationship Type="http://schemas.openxmlformats.org/officeDocument/2006/relationships/hyperlink" Target="https://nvd.nist.gov/vuln/detail/CVE-2026-19086" TargetMode="External" Id="rId494" /><Relationship Type="http://schemas.openxmlformats.org/officeDocument/2006/relationships/hyperlink" Target="https://nvd.nist.gov/vuln/detail/CVE-2026-16190" TargetMode="External" Id="rId495" /><Relationship Type="http://schemas.openxmlformats.org/officeDocument/2006/relationships/hyperlink" Target="https://nvd.nist.gov/vuln/detail/CVE-2026-82019" TargetMode="External" Id="rId496" /><Relationship Type="http://schemas.openxmlformats.org/officeDocument/2006/relationships/hyperlink" Target="https://nvd.nist.gov/vuln/detail/CVE-2026-90487" TargetMode="External" Id="rId497" /><Relationship Type="http://schemas.openxmlformats.org/officeDocument/2006/relationships/hyperlink" Target="https://nvd.nist.gov/vuln/detail/CVE-2026-90520" TargetMode="External" Id="rId498" /><Relationship Type="http://schemas.openxmlformats.org/officeDocument/2006/relationships/hyperlink" Target="https://nvd.nist.gov/vuln/detail/CVE-2026-90521" TargetMode="External" Id="rId499" /><Relationship Type="http://schemas.openxmlformats.org/officeDocument/2006/relationships/hyperlink" Target="https://nvd.nist.gov/vuln/detail/CVE-2026-90581" TargetMode="External" Id="rId500" /><Relationship Type="http://schemas.openxmlformats.org/officeDocument/2006/relationships/hyperlink" Target="https://nvd.nist.gov/vuln/detail/CVE-2026-90594" TargetMode="External" Id="rId501" /><Relationship Type="http://schemas.openxmlformats.org/officeDocument/2006/relationships/hyperlink" Target="https://nvd.nist.gov/vuln/detail/CVE-2026-90835" TargetMode="External" Id="rId502" /><Relationship Type="http://schemas.openxmlformats.org/officeDocument/2006/relationships/hyperlink" Target="https://nvd.nist.gov/vuln/detail/CVE-2026-90622" TargetMode="External" Id="rId503" /><Relationship Type="http://schemas.openxmlformats.org/officeDocument/2006/relationships/hyperlink" Target="https://nvd.nist.gov/vuln/detail/CVE-2025-39991" TargetMode="External" Id="rId504" /><Relationship Type="http://schemas.openxmlformats.org/officeDocument/2006/relationships/hyperlink" Target="https://nvd.nist.gov/vuln/detail/CVE-2026-13272" TargetMode="External" Id="rId505" /><Relationship Type="http://schemas.openxmlformats.org/officeDocument/2006/relationships/hyperlink" Target="https://nvd.nist.gov/vuln/detail/CVE-2026-72131" TargetMode="External" Id="rId506" /><Relationship Type="http://schemas.openxmlformats.org/officeDocument/2006/relationships/hyperlink" Target="https://nvd.nist.gov/vuln/detail/CVE-2026-80689" TargetMode="External" Id="rId507" /><Relationship Type="http://schemas.openxmlformats.org/officeDocument/2006/relationships/hyperlink" Target="https://nvd.nist.gov/vuln/detail/CVE-2026-80878" TargetMode="External" Id="rId508" /><Relationship Type="http://schemas.openxmlformats.org/officeDocument/2006/relationships/hyperlink" Target="https://nvd.nist.gov/vuln/detail/CVE-2026-80888" TargetMode="External" Id="rId509" /><Relationship Type="http://schemas.openxmlformats.org/officeDocument/2006/relationships/hyperlink" Target="https://nvd.nist.gov/vuln/detail/CVE-2026-80912" TargetMode="External" Id="rId510" /><Relationship Type="http://schemas.openxmlformats.org/officeDocument/2006/relationships/hyperlink" Target="https://nvd.nist.gov/vuln/detail/CVE-2026-80930" TargetMode="External" Id="rId511" /><Relationship Type="http://schemas.openxmlformats.org/officeDocument/2006/relationships/hyperlink" Target="https://nvd.nist.gov/vuln/detail/CVE-2026-80938" TargetMode="External" Id="rId512" /><Relationship Type="http://schemas.openxmlformats.org/officeDocument/2006/relationships/hyperlink" Target="https://nvd.nist.gov/vuln/detail/CVE-2026-80939" TargetMode="External" Id="rId513" /><Relationship Type="http://schemas.openxmlformats.org/officeDocument/2006/relationships/hyperlink" Target="https://nvd.nist.gov/vuln/detail/CVE-2026-80941" TargetMode="External" Id="rId514" /><Relationship Type="http://schemas.openxmlformats.org/officeDocument/2006/relationships/hyperlink" Target="https://nvd.nist.gov/vuln/detail/CVE-2026-80949" TargetMode="External" Id="rId515" /><Relationship Type="http://schemas.openxmlformats.org/officeDocument/2006/relationships/hyperlink" Target="https://nvd.nist.gov/vuln/detail/CVE-2026-80951" TargetMode="External" Id="rId516" /><Relationship Type="http://schemas.openxmlformats.org/officeDocument/2006/relationships/hyperlink" Target="https://nvd.nist.gov/vuln/detail/CVE-2026-80963" TargetMode="External" Id="rId517" /><Relationship Type="http://schemas.openxmlformats.org/officeDocument/2006/relationships/hyperlink" Target="https://nvd.nist.gov/vuln/detail/CVE-2026-80964" TargetMode="External" Id="rId518" /><Relationship Type="http://schemas.openxmlformats.org/officeDocument/2006/relationships/hyperlink" Target="https://nvd.nist.gov/vuln/detail/CVE-2026-80965" TargetMode="External" Id="rId519" /><Relationship Type="http://schemas.openxmlformats.org/officeDocument/2006/relationships/hyperlink" Target="https://nvd.nist.gov/vuln/detail/CVE-2026-80966" TargetMode="External" Id="rId520" /><Relationship Type="http://schemas.openxmlformats.org/officeDocument/2006/relationships/hyperlink" Target="https://nvd.nist.gov/vuln/detail/CVE-2026-80968" TargetMode="External" Id="rId521" /><Relationship Type="http://schemas.openxmlformats.org/officeDocument/2006/relationships/hyperlink" Target="https://nvd.nist.gov/vuln/detail/CVE-2026-80969" TargetMode="External" Id="rId522" /><Relationship Type="http://schemas.openxmlformats.org/officeDocument/2006/relationships/hyperlink" Target="https://nvd.nist.gov/vuln/detail/CVE-2026-80970" TargetMode="External" Id="rId523" /><Relationship Type="http://schemas.openxmlformats.org/officeDocument/2006/relationships/hyperlink" Target="https://nvd.nist.gov/vuln/detail/CVE-2026-80972" TargetMode="External" Id="rId524" /><Relationship Type="http://schemas.openxmlformats.org/officeDocument/2006/relationships/hyperlink" Target="https://nvd.nist.gov/vuln/detail/CVE-2026-80973" TargetMode="External" Id="rId525" /><Relationship Type="http://schemas.openxmlformats.org/officeDocument/2006/relationships/hyperlink" Target="https://nvd.nist.gov/vuln/detail/CVE-2026-80983" TargetMode="External" Id="rId526" /><Relationship Type="http://schemas.openxmlformats.org/officeDocument/2006/relationships/hyperlink" Target="https://nvd.nist.gov/vuln/detail/CVE-2026-80984" TargetMode="External" Id="rId527" /><Relationship Type="http://schemas.openxmlformats.org/officeDocument/2006/relationships/hyperlink" Target="https://nvd.nist.gov/vuln/detail/CVE-2026-80988" TargetMode="External" Id="rId528" /><Relationship Type="http://schemas.openxmlformats.org/officeDocument/2006/relationships/hyperlink" Target="https://nvd.nist.gov/vuln/detail/CVE-2026-80990" TargetMode="External" Id="rId529" /><Relationship Type="http://schemas.openxmlformats.org/officeDocument/2006/relationships/hyperlink" Target="https://nvd.nist.gov/vuln/detail/CVE-2026-81005" TargetMode="External" Id="rId530" /><Relationship Type="http://schemas.openxmlformats.org/officeDocument/2006/relationships/hyperlink" Target="https://nvd.nist.gov/vuln/detail/CVE-2026-81013" TargetMode="External" Id="rId531" /><Relationship Type="http://schemas.openxmlformats.org/officeDocument/2006/relationships/hyperlink" Target="https://nvd.nist.gov/vuln/detail/CVE-2026-81014" TargetMode="External" Id="rId532" /><Relationship Type="http://schemas.openxmlformats.org/officeDocument/2006/relationships/hyperlink" Target="https://nvd.nist.gov/vuln/detail/CVE-2026-89437" TargetMode="External" Id="rId533" /><Relationship Type="http://schemas.openxmlformats.org/officeDocument/2006/relationships/hyperlink" Target="https://nvd.nist.gov/vuln/detail/CVE-2026-89438" TargetMode="External" Id="rId534" /><Relationship Type="http://schemas.openxmlformats.org/officeDocument/2006/relationships/hyperlink" Target="https://nvd.nist.gov/vuln/detail/CVE-2026-89444" TargetMode="External" Id="rId535" /><Relationship Type="http://schemas.openxmlformats.org/officeDocument/2006/relationships/hyperlink" Target="https://nvd.nist.gov/vuln/detail/CVE-2026-89457" TargetMode="External" Id="rId536" /><Relationship Type="http://schemas.openxmlformats.org/officeDocument/2006/relationships/hyperlink" Target="https://nvd.nist.gov/vuln/detail/CVE-2026-89458" TargetMode="External" Id="rId537" /><Relationship Type="http://schemas.openxmlformats.org/officeDocument/2006/relationships/hyperlink" Target="https://nvd.nist.gov/vuln/detail/CVE-2026-89460" TargetMode="External" Id="rId538" /><Relationship Type="http://schemas.openxmlformats.org/officeDocument/2006/relationships/hyperlink" Target="https://nvd.nist.gov/vuln/detail/CVE-2026-89461" TargetMode="External" Id="rId539" /><Relationship Type="http://schemas.openxmlformats.org/officeDocument/2006/relationships/hyperlink" Target="https://nvd.nist.gov/vuln/detail/CVE-2026-89463" TargetMode="External" Id="rId540" /><Relationship Type="http://schemas.openxmlformats.org/officeDocument/2006/relationships/hyperlink" Target="https://nvd.nist.gov/vuln/detail/CVE-2026-89464" TargetMode="External" Id="rId541" /><Relationship Type="http://schemas.openxmlformats.org/officeDocument/2006/relationships/hyperlink" Target="https://nvd.nist.gov/vuln/detail/CVE-2026-89473" TargetMode="External" Id="rId542" /><Relationship Type="http://schemas.openxmlformats.org/officeDocument/2006/relationships/hyperlink" Target="https://nvd.nist.gov/vuln/detail/CVE-2026-89474" TargetMode="External" Id="rId543" /><Relationship Type="http://schemas.openxmlformats.org/officeDocument/2006/relationships/hyperlink" Target="https://nvd.nist.gov/vuln/detail/CVE-2026-89475" TargetMode="External" Id="rId544" /><Relationship Type="http://schemas.openxmlformats.org/officeDocument/2006/relationships/hyperlink" Target="https://nvd.nist.gov/vuln/detail/CVE-2026-89490" TargetMode="External" Id="rId545" /><Relationship Type="http://schemas.openxmlformats.org/officeDocument/2006/relationships/hyperlink" Target="https://nvd.nist.gov/vuln/detail/CVE-2026-89491" TargetMode="External" Id="rId546" /><Relationship Type="http://schemas.openxmlformats.org/officeDocument/2006/relationships/hyperlink" Target="https://nvd.nist.gov/vuln/detail/CVE-2026-89496" TargetMode="External" Id="rId547" /><Relationship Type="http://schemas.openxmlformats.org/officeDocument/2006/relationships/hyperlink" Target="https://nvd.nist.gov/vuln/detail/CVE-2026-89498" TargetMode="External" Id="rId548" /><Relationship Type="http://schemas.openxmlformats.org/officeDocument/2006/relationships/hyperlink" Target="https://nvd.nist.gov/vuln/detail/CVE-2026-89512" TargetMode="External" Id="rId549" /><Relationship Type="http://schemas.openxmlformats.org/officeDocument/2006/relationships/hyperlink" Target="https://nvd.nist.gov/vuln/detail/CVE-2026-89515" TargetMode="External" Id="rId550" /><Relationship Type="http://schemas.openxmlformats.org/officeDocument/2006/relationships/hyperlink" Target="https://nvd.nist.gov/vuln/detail/CVE-2026-89525" TargetMode="External" Id="rId551" /><Relationship Type="http://schemas.openxmlformats.org/officeDocument/2006/relationships/hyperlink" Target="https://nvd.nist.gov/vuln/detail/CVE-2026-89565" TargetMode="External" Id="rId552" /><Relationship Type="http://schemas.openxmlformats.org/officeDocument/2006/relationships/hyperlink" Target="https://nvd.nist.gov/vuln/detail/CVE-2026-89575" TargetMode="External" Id="rId553" /><Relationship Type="http://schemas.openxmlformats.org/officeDocument/2006/relationships/hyperlink" Target="https://nvd.nist.gov/vuln/detail/CVE-2026-89576" TargetMode="External" Id="rId554" /><Relationship Type="http://schemas.openxmlformats.org/officeDocument/2006/relationships/hyperlink" Target="https://nvd.nist.gov/vuln/detail/CVE-2026-89582" TargetMode="External" Id="rId555" /><Relationship Type="http://schemas.openxmlformats.org/officeDocument/2006/relationships/hyperlink" Target="https://nvd.nist.gov/vuln/detail/CVE-2026-89595" TargetMode="External" Id="rId556" /><Relationship Type="http://schemas.openxmlformats.org/officeDocument/2006/relationships/hyperlink" Target="https://nvd.nist.gov/vuln/detail/CVE-2026-89598" TargetMode="External" Id="rId557" /><Relationship Type="http://schemas.openxmlformats.org/officeDocument/2006/relationships/hyperlink" Target="https://nvd.nist.gov/vuln/detail/CVE-2026-89604" TargetMode="External" Id="rId558" /><Relationship Type="http://schemas.openxmlformats.org/officeDocument/2006/relationships/hyperlink" Target="https://nvd.nist.gov/vuln/detail/CVE-2026-89618" TargetMode="External" Id="rId559" /><Relationship Type="http://schemas.openxmlformats.org/officeDocument/2006/relationships/hyperlink" Target="https://nvd.nist.gov/vuln/detail/CVE-2026-89621" TargetMode="External" Id="rId560" /><Relationship Type="http://schemas.openxmlformats.org/officeDocument/2006/relationships/hyperlink" Target="https://nvd.nist.gov/vuln/detail/CVE-2026-89623" TargetMode="External" Id="rId561" /><Relationship Type="http://schemas.openxmlformats.org/officeDocument/2006/relationships/hyperlink" Target="https://nvd.nist.gov/vuln/detail/CVE-2026-89627" TargetMode="External" Id="rId562" /><Relationship Type="http://schemas.openxmlformats.org/officeDocument/2006/relationships/hyperlink" Target="https://nvd.nist.gov/vuln/detail/CVE-2026-89628" TargetMode="External" Id="rId563" /><Relationship Type="http://schemas.openxmlformats.org/officeDocument/2006/relationships/hyperlink" Target="https://nvd.nist.gov/vuln/detail/CVE-2026-89673" TargetMode="External" Id="rId564" /><Relationship Type="http://schemas.openxmlformats.org/officeDocument/2006/relationships/hyperlink" Target="https://nvd.nist.gov/vuln/detail/CVE-2026-89694" TargetMode="External" Id="rId565" /><Relationship Type="http://schemas.openxmlformats.org/officeDocument/2006/relationships/hyperlink" Target="https://nvd.nist.gov/vuln/detail/CVE-2026-89710" TargetMode="External" Id="rId566" /><Relationship Type="http://schemas.openxmlformats.org/officeDocument/2006/relationships/hyperlink" Target="https://nvd.nist.gov/vuln/detail/CVE-2026-89726" TargetMode="External" Id="rId567" /><Relationship Type="http://schemas.openxmlformats.org/officeDocument/2006/relationships/hyperlink" Target="https://nvd.nist.gov/vuln/detail/CVE-2026-89730" TargetMode="External" Id="rId568" /><Relationship Type="http://schemas.openxmlformats.org/officeDocument/2006/relationships/hyperlink" Target="https://nvd.nist.gov/vuln/detail/CVE-2026-89732" TargetMode="External" Id="rId569" /><Relationship Type="http://schemas.openxmlformats.org/officeDocument/2006/relationships/hyperlink" Target="https://nvd.nist.gov/vuln/detail/CVE-2026-89735" TargetMode="External" Id="rId570" /><Relationship Type="http://schemas.openxmlformats.org/officeDocument/2006/relationships/hyperlink" Target="https://nvd.nist.gov/vuln/detail/CVE-2026-89749" TargetMode="External" Id="rId571" /><Relationship Type="http://schemas.openxmlformats.org/officeDocument/2006/relationships/hyperlink" Target="https://nvd.nist.gov/vuln/detail/CVE-2026-89751" TargetMode="External" Id="rId572" /><Relationship Type="http://schemas.openxmlformats.org/officeDocument/2006/relationships/hyperlink" Target="https://nvd.nist.gov/vuln/detail/CVE-2026-89752" TargetMode="External" Id="rId573" /><Relationship Type="http://schemas.openxmlformats.org/officeDocument/2006/relationships/hyperlink" Target="https://nvd.nist.gov/vuln/detail/CVE-2026-89753" TargetMode="External" Id="rId574" /><Relationship Type="http://schemas.openxmlformats.org/officeDocument/2006/relationships/hyperlink" Target="https://nvd.nist.gov/vuln/detail/CVE-2026-89756" TargetMode="External" Id="rId575" /><Relationship Type="http://schemas.openxmlformats.org/officeDocument/2006/relationships/hyperlink" Target="https://nvd.nist.gov/vuln/detail/CVE-2026-89765" TargetMode="External" Id="rId576"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2026-09-14</t>
        </is>
      </c>
    </row>
    <row r="3">
      <c r="A3" s="2" t="inlineStr">
        <is>
          <t>Window (UTC)</t>
        </is>
      </c>
      <c r="B3" s="3" t="inlineStr">
        <is>
          <t>2026-09-14T00:00 to 2026-09-15T00:00</t>
        </is>
      </c>
    </row>
    <row r="4">
      <c r="A4" s="2" t="inlineStr">
        <is>
          <t>Generated</t>
        </is>
      </c>
      <c r="B4" s="3" t="inlineStr">
        <is>
          <t>2026-09-17 05:59:57 UTC</t>
        </is>
      </c>
    </row>
    <row r="5">
      <c r="A5" s="2" t="inlineStr"/>
      <c r="B5" s="3" t="inlineStr"/>
    </row>
    <row r="6">
      <c r="A6" s="2" t="inlineStr">
        <is>
          <t>Total CVEs</t>
        </is>
      </c>
      <c r="B6" s="3" t="n">
        <v>1605</v>
      </c>
    </row>
    <row r="7">
      <c r="A7" s="2" t="inlineStr">
        <is>
          <t>In CISA KEV (actively exploited)</t>
        </is>
      </c>
      <c r="B7" s="3" t="n">
        <v>7</v>
      </c>
    </row>
    <row r="8">
      <c r="A8" s="2" t="inlineStr">
        <is>
          <t>Critical</t>
        </is>
      </c>
      <c r="B8" s="3" t="n">
        <v>169</v>
      </c>
    </row>
    <row r="9">
      <c r="A9" s="2" t="inlineStr">
        <is>
          <t>High</t>
        </is>
      </c>
      <c r="B9" s="3" t="n">
        <v>574</v>
      </c>
    </row>
    <row r="10">
      <c r="A10" s="2" t="inlineStr">
        <is>
          <t>Medium</t>
        </is>
      </c>
      <c r="B10" s="3" t="n">
        <v>574</v>
      </c>
    </row>
    <row r="11">
      <c r="A11" s="2" t="inlineStr">
        <is>
          <t>Low</t>
        </is>
      </c>
      <c r="B11" s="3" t="n">
        <v>140</v>
      </c>
    </row>
    <row r="12">
      <c r="A12" s="2" t="inlineStr">
        <is>
          <t>Unscored (awaiting NVD analysis)</t>
        </is>
      </c>
      <c r="B12" s="3" t="n">
        <v>148</v>
      </c>
    </row>
    <row r="13">
      <c r="A13" s="2" t="inlineStr">
        <is>
          <t>Watchlist matches</t>
        </is>
      </c>
      <c r="B13" s="3" t="n">
        <v>576</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CVE-2026-82078</t>
        </is>
      </c>
      <c r="C4" s="5" t="n">
        <v>9.4</v>
      </c>
      <c r="D4" s="5" t="inlineStr">
        <is>
          <t>CRITICAL</t>
        </is>
      </c>
      <c r="E4" s="5" t="inlineStr">
        <is>
          <t>Yes</t>
        </is>
      </c>
      <c r="F4" s="5" t="n">
        <v>0.036</v>
      </c>
      <c r="G4" s="5" t="inlineStr">
        <is>
          <t>java</t>
        </is>
      </c>
      <c r="H4" s="5" t="inlineStr">
        <is>
          <t>papercut:papercut_mf, papercut:papercut_ng</t>
        </is>
      </c>
      <c r="I4" s="5" t="inlineStr">
        <is>
          <t>2026-08-28</t>
        </is>
      </c>
      <c r="J4" s="5" t="inlineStr">
        <is>
          <t>2026-09-14</t>
        </is>
      </c>
      <c r="K4" s="5" t="inlineStr">
        <is>
          <t>CWE-470</t>
        </is>
      </c>
      <c r="L4" s="5" t="inlineStr">
        <is>
          <t>An unsafe dynamic class loading vulnerability exists in the database connection utilities of PaperCut MF and PaperCut NG. The application instantiates database driver classes based on configurable driver names without validating against an allowlist of approved drivers. If an attacker can manipulate system configuration parameters, this enables the execution of arbitrary Java bytecode residing on the application classpath under the security context of the PaperCut server process.</t>
        </is>
      </c>
      <c r="M4" s="6" t="inlineStr">
        <is>
          <t>https://nvd.nist.gov/vuln/detail/CVE-2026-82078</t>
        </is>
      </c>
    </row>
    <row r="5">
      <c r="A5" s="5" t="inlineStr">
        <is>
          <t>P1 - Act now</t>
        </is>
      </c>
      <c r="B5" s="5" t="inlineStr">
        <is>
          <t>CVE-2026-81578</t>
        </is>
      </c>
      <c r="C5" s="5" t="n">
        <v>8.800000000000001</v>
      </c>
      <c r="D5" s="5" t="inlineStr">
        <is>
          <t>HIGH</t>
        </is>
      </c>
      <c r="E5" s="5" t="inlineStr">
        <is>
          <t>Yes</t>
        </is>
      </c>
      <c r="F5" s="5" t="n">
        <v>0.033</v>
      </c>
      <c r="G5" s="5" t="inlineStr"/>
      <c r="H5" s="5" t="inlineStr">
        <is>
          <t>papercut:papercut_mf, papercut:papercut_ng</t>
        </is>
      </c>
      <c r="I5" s="5" t="inlineStr">
        <is>
          <t>2026-08-28</t>
        </is>
      </c>
      <c r="J5" s="5" t="inlineStr">
        <is>
          <t>2026-09-14</t>
        </is>
      </c>
      <c r="K5" s="5" t="inlineStr">
        <is>
          <t>CWE-305</t>
        </is>
      </c>
      <c r="L5" s="5" t="inlineStr">
        <is>
          <t>An improper access control vulnerability exists in the web management interface of PaperCut MF and PaperCut NG. Under specific conditions, unauthenticated remote requests targeting administrative functions can trigger backend actions prior to the  completion of access validation checks. This allows an unauthenticated remote attacker to modify certain system configurations.</t>
        </is>
      </c>
      <c r="M5" s="6" t="inlineStr">
        <is>
          <t>https://nvd.nist.gov/vuln/detail/CVE-2026-81578</t>
        </is>
      </c>
    </row>
    <row r="6">
      <c r="A6" s="5" t="inlineStr">
        <is>
          <t>P1 - Act now</t>
        </is>
      </c>
      <c r="B6" s="5" t="inlineStr">
        <is>
          <t>CVE-2026-58704</t>
        </is>
      </c>
      <c r="C6" s="5" t="inlineStr"/>
      <c r="D6" s="5" t="inlineStr"/>
      <c r="E6" s="5" t="inlineStr">
        <is>
          <t>Yes</t>
        </is>
      </c>
      <c r="F6" s="5" t="n">
        <v>0.001</v>
      </c>
      <c r="G6" s="5" t="inlineStr"/>
      <c r="H6" s="5" t="inlineStr">
        <is>
          <t>google:pixel</t>
        </is>
      </c>
      <c r="I6" s="5" t="inlineStr"/>
      <c r="J6" s="5" t="inlineStr">
        <is>
          <t>2026-09-19</t>
        </is>
      </c>
      <c r="K6" s="5" t="inlineStr"/>
      <c r="L6" s="5" t="inlineStr">
        <is>
          <t>Google Pixel devices contain an improper authorization vulnerability in the cellular modem. A logic error may allow an attacker to bypass permission checks and escalate privileges.</t>
        </is>
      </c>
      <c r="M6" s="6" t="inlineStr">
        <is>
          <t>https://nvd.nist.gov/vuln/detail/CVE-2026-58704</t>
        </is>
      </c>
    </row>
    <row r="7">
      <c r="A7" s="5" t="inlineStr">
        <is>
          <t>P1 - Act now</t>
        </is>
      </c>
      <c r="B7" s="5" t="inlineStr">
        <is>
          <t>CVE-2026-76460</t>
        </is>
      </c>
      <c r="C7" s="5" t="inlineStr"/>
      <c r="D7" s="5" t="inlineStr"/>
      <c r="E7" s="5" t="inlineStr">
        <is>
          <t>Yes</t>
        </is>
      </c>
      <c r="F7" s="5" t="inlineStr"/>
      <c r="G7" s="5" t="inlineStr">
        <is>
          <t>cisco</t>
        </is>
      </c>
      <c r="H7" s="5" t="inlineStr">
        <is>
          <t>cisco:identity services engine</t>
        </is>
      </c>
      <c r="I7" s="5" t="inlineStr"/>
      <c r="J7" s="5" t="inlineStr">
        <is>
          <t>2026-09-19</t>
        </is>
      </c>
      <c r="K7" s="5" t="inlineStr"/>
      <c r="L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7" s="6" t="inlineStr">
        <is>
          <t>https://nvd.nist.gov/vuln/detail/CVE-2026-76460</t>
        </is>
      </c>
    </row>
    <row r="8">
      <c r="A8" s="5" t="inlineStr">
        <is>
          <t>P1 - Act now</t>
        </is>
      </c>
      <c r="B8" s="5" t="inlineStr">
        <is>
          <t>CVE-2026-87886</t>
        </is>
      </c>
      <c r="C8" s="5" t="inlineStr"/>
      <c r="D8" s="5" t="inlineStr"/>
      <c r="E8" s="5" t="inlineStr">
        <is>
          <t>Yes</t>
        </is>
      </c>
      <c r="F8" s="5" t="inlineStr"/>
      <c r="G8" s="5" t="inlineStr"/>
      <c r="H8" s="5" t="inlineStr">
        <is>
          <t>acronis:backup</t>
        </is>
      </c>
      <c r="I8" s="5" t="inlineStr"/>
      <c r="J8" s="5" t="inlineStr">
        <is>
          <t>2026-09-19</t>
        </is>
      </c>
      <c r="K8" s="5" t="inlineStr"/>
      <c r="L8" s="5" t="inlineStr">
        <is>
          <t>Acronis Backup plugin for cPanel &amp; WHM and extension for Plesk contains an incorrect default permissions vulnerability that could allow for privilege escalation.</t>
        </is>
      </c>
      <c r="M8" s="6" t="inlineStr">
        <is>
          <t>https://nvd.nist.gov/vuln/detail/CVE-2026-87886</t>
        </is>
      </c>
    </row>
    <row r="9">
      <c r="A9" s="5" t="inlineStr">
        <is>
          <t>P2 - High</t>
        </is>
      </c>
      <c r="B9" s="5" t="inlineStr">
        <is>
          <t>CVE-2026-25470</t>
        </is>
      </c>
      <c r="C9" s="5" t="n">
        <v>10</v>
      </c>
      <c r="D9" s="5" t="inlineStr">
        <is>
          <t>CRITICAL</t>
        </is>
      </c>
      <c r="E9" s="5" t="inlineStr"/>
      <c r="F9" s="5" t="n">
        <v>0.007</v>
      </c>
      <c r="G9" s="5" t="inlineStr"/>
      <c r="H9" s="5" t="inlineStr"/>
      <c r="I9" s="5" t="inlineStr">
        <is>
          <t>2026-06-17</t>
        </is>
      </c>
      <c r="J9" s="5" t="inlineStr"/>
      <c r="K9" s="5" t="inlineStr">
        <is>
          <t>CWE-94</t>
        </is>
      </c>
      <c r="L9" s="5" t="inlineStr">
        <is>
          <t>Unauthenticated Remote Code Execution (RCE) in ACPT (Pro) - Custom Post Types Plugin for WordPress &lt;= 2.0.47 versions.</t>
        </is>
      </c>
      <c r="M9" s="6" t="inlineStr">
        <is>
          <t>https://nvd.nist.gov/vuln/detail/CVE-2026-25470</t>
        </is>
      </c>
    </row>
    <row r="10">
      <c r="A10" s="5" t="inlineStr">
        <is>
          <t>P2 - High</t>
        </is>
      </c>
      <c r="B10" s="5" t="inlineStr">
        <is>
          <t>CVE-2026-28659</t>
        </is>
      </c>
      <c r="C10" s="5" t="n">
        <v>10</v>
      </c>
      <c r="D10" s="5" t="inlineStr">
        <is>
          <t>CRITICAL</t>
        </is>
      </c>
      <c r="E10" s="5" t="inlineStr"/>
      <c r="F10" s="5" t="n">
        <v>0.001</v>
      </c>
      <c r="G10" s="5" t="inlineStr"/>
      <c r="H10" s="5" t="inlineStr">
        <is>
          <t>google:android_xr</t>
        </is>
      </c>
      <c r="I10" s="5" t="inlineStr">
        <is>
          <t>2026-09-08</t>
        </is>
      </c>
      <c r="J10" s="5" t="inlineStr"/>
      <c r="K10" s="5" t="inlineStr">
        <is>
          <t>CWE-269</t>
        </is>
      </c>
      <c r="L10" s="5" t="inlineStr">
        <is>
          <t>In MicroXR Blobstore, there is a possible way to access other app's files due to a missing permission check. This could lead to local escalation of privilege with no additional execution privileges needed. User interaction is not needed for exploitation.</t>
        </is>
      </c>
      <c r="M10" s="6" t="inlineStr">
        <is>
          <t>https://nvd.nist.gov/vuln/detail/CVE-2026-28659</t>
        </is>
      </c>
    </row>
    <row r="11">
      <c r="A11" s="5" t="inlineStr">
        <is>
          <t>P2 - High</t>
        </is>
      </c>
      <c r="B11" s="5" t="inlineStr">
        <is>
          <t>CVE-2026-49883</t>
        </is>
      </c>
      <c r="C11" s="5" t="n">
        <v>10</v>
      </c>
      <c r="D11" s="5" t="inlineStr">
        <is>
          <t>CRITICAL</t>
        </is>
      </c>
      <c r="E11" s="5" t="inlineStr"/>
      <c r="F11" s="5" t="n">
        <v>0.001</v>
      </c>
      <c r="G11" s="5" t="inlineStr">
        <is>
          <t>java</t>
        </is>
      </c>
      <c r="H11" s="5" t="inlineStr">
        <is>
          <t>google:android</t>
        </is>
      </c>
      <c r="I11" s="5" t="inlineStr">
        <is>
          <t>2026-09-08</t>
        </is>
      </c>
      <c r="J11" s="5" t="inlineStr"/>
      <c r="K11" s="5" t="inlineStr">
        <is>
          <t>CWE-269</t>
        </is>
      </c>
      <c r="L11" s="5" t="inlineStr">
        <is>
          <t>In checkReadPermission of PermissionsManager.java, there is a possible way to monitor sensitive device state data due to a missing permission check. This could lead to local information disclosure with no additional execution privileges needed. User interaction is not needed for exploitation.</t>
        </is>
      </c>
      <c r="M11" s="6" t="inlineStr">
        <is>
          <t>https://nvd.nist.gov/vuln/detail/CVE-2026-49883</t>
        </is>
      </c>
    </row>
    <row r="12">
      <c r="A12" s="5" t="inlineStr">
        <is>
          <t>P2 - High</t>
        </is>
      </c>
      <c r="B12" s="5" t="inlineStr">
        <is>
          <t>CVE-2026-65381</t>
        </is>
      </c>
      <c r="C12" s="5" t="n">
        <v>10</v>
      </c>
      <c r="D12" s="5" t="inlineStr">
        <is>
          <t>CRITICAL</t>
        </is>
      </c>
      <c r="E12" s="5" t="inlineStr"/>
      <c r="F12" s="5" t="n">
        <v>0.002</v>
      </c>
      <c r="G12" s="5" t="inlineStr"/>
      <c r="H12" s="5" t="inlineStr">
        <is>
          <t>apple:macos</t>
        </is>
      </c>
      <c r="I12" s="5" t="inlineStr">
        <is>
          <t>2026-09-14</t>
        </is>
      </c>
      <c r="J12" s="5" t="inlineStr"/>
      <c r="K12" s="5" t="inlineStr">
        <is>
          <t>CWE-862</t>
        </is>
      </c>
      <c r="L12" s="5" t="inlineStr">
        <is>
          <t>A validation issue existed in the entitlement verification. This issue was addressed with improved validation of the process entitlement. This issue is fixed in macOS Golden Gate 27, macOS Sequoia 15.8, macOS Tahoe 26.7. A malicious app may be able to break out of its sandbox.</t>
        </is>
      </c>
      <c r="M12" s="6" t="inlineStr">
        <is>
          <t>https://nvd.nist.gov/vuln/detail/CVE-2026-65381</t>
        </is>
      </c>
    </row>
    <row r="13">
      <c r="A13" s="5" t="inlineStr">
        <is>
          <t>P2 - High</t>
        </is>
      </c>
      <c r="B13" s="5" t="inlineStr">
        <is>
          <t>CVE-2026-81648</t>
        </is>
      </c>
      <c r="C13" s="5" t="n">
        <v>10</v>
      </c>
      <c r="D13" s="5" t="inlineStr">
        <is>
          <t>CRITICAL</t>
        </is>
      </c>
      <c r="E13" s="5" t="inlineStr"/>
      <c r="F13" s="5" t="n">
        <v>0.003</v>
      </c>
      <c r="G13" s="5" t="inlineStr"/>
      <c r="H13" s="5" t="inlineStr"/>
      <c r="I13" s="5" t="inlineStr">
        <is>
          <t>2026-09-13</t>
        </is>
      </c>
      <c r="J13" s="5" t="inlineStr"/>
      <c r="K13" s="5" t="inlineStr">
        <is>
          <t>CWE-862</t>
        </is>
      </c>
      <c r="L13" s="5" t="inlineStr">
        <is>
          <t>The CryptoPayment Gateway WordPress plugin from 1.2.1 to 1.2.2 does not apply an authorization check on one of its AJAX endpoints, allowing unauthenticated users to invoke administrative operations, including deleting arbitrary files on the server, overwriting the payment gateway configuration and recovering stored wallet credentials in cleartext.</t>
        </is>
      </c>
      <c r="M13" s="6" t="inlineStr">
        <is>
          <t>https://nvd.nist.gov/vuln/detail/CVE-2026-81648</t>
        </is>
      </c>
    </row>
    <row r="14">
      <c r="A14" s="5" t="inlineStr">
        <is>
          <t>P2 - High</t>
        </is>
      </c>
      <c r="B14" s="5" t="inlineStr">
        <is>
          <t>CVE-2026-82434</t>
        </is>
      </c>
      <c r="C14" s="5" t="n">
        <v>10</v>
      </c>
      <c r="D14" s="5" t="inlineStr">
        <is>
          <t>CRITICAL</t>
        </is>
      </c>
      <c r="E14" s="5" t="inlineStr"/>
      <c r="F14" s="5" t="n">
        <v>0.005</v>
      </c>
      <c r="G14" s="5" t="inlineStr">
        <is>
          <t>apache</t>
        </is>
      </c>
      <c r="H14" s="5" t="inlineStr"/>
      <c r="I14" s="5" t="inlineStr">
        <is>
          <t>2026-09-14</t>
        </is>
      </c>
      <c r="J14" s="5" t="inlineStr"/>
      <c r="K14" s="5" t="inlineStr">
        <is>
          <t>CWE-522, CWE-532</t>
        </is>
      </c>
      <c r="L14" s="5" t="inlineStr">
        <is>
          <t>Description
When ZooKeeper authentication is configured, Storm deliberately retains
`storm.zookeeper.topology.auth.payload` in the topology configuration, because workers need it. Nimbus then
served that configuration verbatim to any caller holding read-only topology permissions, so a user whose
only grant was the ability to view a topology received its ZooKeeper credential.
That credential is not read-only. The cluster state implementation uses write-capable ACLs for worker
heartbeats, backpressure and error state, so a recipient can forge or remove that state for the topology
concerned. It is not a write credential on assignments.
The same advisory covers the submission client, which logged the generated payload at INFO on every
submission that generated one, and the SASL handlers, which logged it at DEBUG. The credential therefore
also reached any log aggregation or support bundle collected from the cluster.
Mitigation
Upgrade to 3.1.0, where the payload is removed from the configuration served to read-only callers and is no
longer written to logs.
Users who cannot upgrade immediately should rotate `storm.zookeeper.topology.auth.payload` for existing
topologies, review retained logs and support bundles for the value, and restrict read-only topology
permissions to trusted principals.
Credit
The ASF -- found using Claude agents to study the security of open-source projects, validated and reported by Apache Storm.</t>
        </is>
      </c>
      <c r="M14" s="6" t="inlineStr">
        <is>
          <t>https://nvd.nist.gov/vuln/detail/CVE-2026-82434</t>
        </is>
      </c>
    </row>
    <row r="15">
      <c r="A15" s="5" t="inlineStr">
        <is>
          <t>P2 - High</t>
        </is>
      </c>
      <c r="B15" s="5" t="inlineStr">
        <is>
          <t>CVE-2026-16338</t>
        </is>
      </c>
      <c r="C15" s="5" t="n">
        <v>9.9</v>
      </c>
      <c r="D15" s="5" t="inlineStr">
        <is>
          <t>CRITICAL</t>
        </is>
      </c>
      <c r="E15" s="5" t="inlineStr"/>
      <c r="F15" s="5" t="n">
        <v>0.006</v>
      </c>
      <c r="G15" s="5" t="inlineStr">
        <is>
          <t>ibm</t>
        </is>
      </c>
      <c r="H15" s="5" t="inlineStr"/>
      <c r="I15" s="5" t="inlineStr">
        <is>
          <t>2026-09-14</t>
        </is>
      </c>
      <c r="J15" s="5" t="inlineStr"/>
      <c r="K15" s="5" t="inlineStr">
        <is>
          <t>CWE-73</t>
        </is>
      </c>
      <c r="L15" s="5" t="inlineStr">
        <is>
          <t>IBM DataStage on Cloud Pak for Data 5.4.0.0 IBM DataStage could allow a remote authenticated attacker to perform an arbitrary file write due to improper validation of file paths.</t>
        </is>
      </c>
      <c r="M15" s="6" t="inlineStr">
        <is>
          <t>https://nvd.nist.gov/vuln/detail/CVE-2026-16338</t>
        </is>
      </c>
    </row>
    <row r="16">
      <c r="A16" s="5" t="inlineStr">
        <is>
          <t>P2 - High</t>
        </is>
      </c>
      <c r="B16" s="5" t="inlineStr">
        <is>
          <t>CVE-2026-48273</t>
        </is>
      </c>
      <c r="C16" s="5" t="n">
        <v>9.9</v>
      </c>
      <c r="D16" s="5" t="inlineStr">
        <is>
          <t>CRITICAL</t>
        </is>
      </c>
      <c r="E16" s="5" t="inlineStr"/>
      <c r="F16" s="5" t="n">
        <v>0.019</v>
      </c>
      <c r="G16" s="5" t="inlineStr"/>
      <c r="H16" s="5" t="inlineStr">
        <is>
          <t>adobe:coldfusion</t>
        </is>
      </c>
      <c r="I16" s="5" t="inlineStr">
        <is>
          <t>2026-09-08</t>
        </is>
      </c>
      <c r="J16" s="5" t="inlineStr"/>
      <c r="K16" s="5" t="inlineStr">
        <is>
          <t>CWE-95</t>
        </is>
      </c>
      <c r="L16" s="5" t="inlineStr">
        <is>
          <t>ColdFusion is affected by an Improper Neutralization of Directives in Dynamically Evaluated Code ('Eval Injection') vulnerability that could result in arbitrary code execution in the context of the current user. A low-privileged attacker could exploit this vulnerability to execute arbitrary code. Exploitation of this issue does not require user interaction. Scope is changed.</t>
        </is>
      </c>
      <c r="M16" s="6" t="inlineStr">
        <is>
          <t>https://nvd.nist.gov/vuln/detail/CVE-2026-48273</t>
        </is>
      </c>
    </row>
    <row r="17">
      <c r="A17" s="5" t="inlineStr">
        <is>
          <t>P2 - High</t>
        </is>
      </c>
      <c r="B17" s="5" t="inlineStr">
        <is>
          <t>CVE-2026-82845</t>
        </is>
      </c>
      <c r="C17" s="5" t="n">
        <v>9.9</v>
      </c>
      <c r="D17" s="5" t="inlineStr">
        <is>
          <t>CRITICAL</t>
        </is>
      </c>
      <c r="E17" s="5" t="inlineStr"/>
      <c r="F17" s="5" t="n">
        <v>0.004</v>
      </c>
      <c r="G17" s="5" t="inlineStr"/>
      <c r="H17" s="5" t="inlineStr"/>
      <c r="I17" s="5" t="inlineStr">
        <is>
          <t>2026-09-12</t>
        </is>
      </c>
      <c r="J17" s="5" t="inlineStr"/>
      <c r="K17" s="5" t="inlineStr">
        <is>
          <t>CWE-502</t>
        </is>
      </c>
      <c r="L17" s="5" t="inlineStr">
        <is>
          <t>The Masteriyo LMS  WordPress plugin before 3.4.1 does not prevent user-supplied values held as metadata from being deserialized when they are read back, allowing users with a minimal account to inject arbitrary PHP objects and, by way of a class shipped in a library bundled with the Masteriyo LMS  WordPress plugin before 3.4.1, write and execute arbitrary code on the server. A weaker form of the same issue is reachable without an account and yields an arbitrary file write rather than code execution.</t>
        </is>
      </c>
      <c r="M17" s="6" t="inlineStr">
        <is>
          <t>https://nvd.nist.gov/vuln/detail/CVE-2026-82845</t>
        </is>
      </c>
    </row>
    <row r="18">
      <c r="A18" s="5" t="inlineStr">
        <is>
          <t>P2 - High</t>
        </is>
      </c>
      <c r="B18" s="5" t="inlineStr">
        <is>
          <t>CVE-2026-89094</t>
        </is>
      </c>
      <c r="C18" s="5" t="n">
        <v>9.9</v>
      </c>
      <c r="D18" s="5" t="inlineStr">
        <is>
          <t>CRITICAL</t>
        </is>
      </c>
      <c r="E18" s="5" t="inlineStr"/>
      <c r="F18" s="5" t="n">
        <v>0.005</v>
      </c>
      <c r="G18" s="5" t="inlineStr"/>
      <c r="H18" s="5" t="inlineStr"/>
      <c r="I18" s="5" t="inlineStr">
        <is>
          <t>2026-09-10</t>
        </is>
      </c>
      <c r="J18" s="5" t="inlineStr"/>
      <c r="K18" s="5" t="inlineStr">
        <is>
          <t>CWE-1336</t>
        </is>
      </c>
      <c r="L18" s="5" t="inlineStr">
        <is>
          <t>Forgejo before 16.0.4 allows remote code execution via a crafted template repository because template expansion on files in .forgejo/template is mishandled.</t>
        </is>
      </c>
      <c r="M18" s="6" t="inlineStr">
        <is>
          <t>https://nvd.nist.gov/vuln/detail/CVE-2026-89094</t>
        </is>
      </c>
    </row>
    <row r="19">
      <c r="A19" s="5" t="inlineStr">
        <is>
          <t>P2 - High</t>
        </is>
      </c>
      <c r="B19" s="5" t="inlineStr">
        <is>
          <t>CVE-2023-54237</t>
        </is>
      </c>
      <c r="C19" s="5" t="n">
        <v>9.800000000000001</v>
      </c>
      <c r="D19" s="5" t="inlineStr">
        <is>
          <t>CRITICAL</t>
        </is>
      </c>
      <c r="E19" s="5" t="inlineStr"/>
      <c r="F19" s="5" t="n">
        <v>0.005</v>
      </c>
      <c r="G19" s="5" t="inlineStr">
        <is>
          <t>linux kernel</t>
        </is>
      </c>
      <c r="H19" s="5" t="inlineStr"/>
      <c r="I19" s="5" t="inlineStr">
        <is>
          <t>2025-12-30</t>
        </is>
      </c>
      <c r="J19" s="5" t="inlineStr"/>
      <c r="K19" s="5" t="inlineStr"/>
      <c r="L19" s="5" t="inlineStr">
        <is>
          <t>In the Linux kernel, the following vulnerability has been resolved:
net/smc: fix potential panic dues to unprotected smc_llc_srv_add_link()
There is a certain chance to trigger the following panic:
PID: 5900   TASK: ffff88c1c8af4100  CPU: 1   COMMAND: "kworker/1:48"
 #0 [ffff9456c1cc79a0] machine_kexec at ffffffff870665b7
 #1 [ffff9456c1cc79f0] __crash_kexec at ffffffff871b4c7a
 #2 [ffff9456c1cc7ab0] crash_kexec at ffffffff871b5b60
 #3 [ffff9456c1cc7ac0] oops_end at ffffffff87026ce7
 #4 [ffff9456c1cc7ae0] page_fault_oops at ffffffff87075715
 #5 [ffff9456c1cc7b58] exc_page_fault at ffffffff87ad0654
 #6 [ffff9456c1cc7b80] asm_exc_page_fault at ffffffff87c00b62
    [exception RIP: ib_alloc_mr+19]
    RIP: ffffffffc0c9cce3  RSP: ffff9456c1cc7c38  RFLAGS: 00010202
    RAX: 0000000000000000  RBX: 0000000000000002  RCX: 0000000000000004
    RDX: 0000000000000010  RSI: 0000000000000000  RDI: 0000000000000000
    RBP: ffff88c1ea281d00   R8: 000000020a34ffff   R9: ffff88c1350bbb20
    R10: 0000000000000000  R11: 0000000000000001  R12: 0000000000000000
    R13: 0000000000000010  R14: ffff88c1ab040a50  R15: ffff88c1ea281d00
    ORIG_RAX: ffffffffffffffff  CS: 0010  SS: 0018
 #7 [ffff9456c1cc7c60] smc_ib_get_memory_region at ffffffffc0aff6df [smc]
 #8 [ffff9456c1cc7c88] smcr_buf_map_link at ffffffffc0b0278c [smc]
 #9 [ffff9456c1cc7ce0] __smc_buf_create at ffffffffc0b03586 [smc]
The reason here is that when the server tries to create a second link,
smc_llc_srv_add_link() has no protection and may add a new link to
link group. This breaks the security environment protected by
llc_conf_mutex.</t>
        </is>
      </c>
      <c r="M19" s="6" t="inlineStr">
        <is>
          <t>https://nvd.nist.gov/vuln/detail/CVE-2023-54237</t>
        </is>
      </c>
    </row>
    <row r="20">
      <c r="A20" s="5" t="inlineStr">
        <is>
          <t>P2 - High</t>
        </is>
      </c>
      <c r="B20" s="5" t="inlineStr">
        <is>
          <t>CVE-2025-40074</t>
        </is>
      </c>
      <c r="C20" s="5" t="n">
        <v>9.800000000000001</v>
      </c>
      <c r="D20" s="5" t="inlineStr">
        <is>
          <t>CRITICAL</t>
        </is>
      </c>
      <c r="E20" s="5" t="inlineStr"/>
      <c r="F20" s="5" t="n">
        <v>0.004</v>
      </c>
      <c r="G20" s="5" t="inlineStr">
        <is>
          <t>linux kernel</t>
        </is>
      </c>
      <c r="H20" s="5" t="inlineStr"/>
      <c r="I20" s="5" t="inlineStr">
        <is>
          <t>2025-10-28</t>
        </is>
      </c>
      <c r="J20" s="5" t="inlineStr"/>
      <c r="K20" s="5" t="inlineStr"/>
      <c r="L20" s="5" t="inlineStr">
        <is>
          <t>In the Linux kernel, the following vulnerability has been resolved:
ipv4: start using dst_dev_rcu()
Change icmpv4_xrlim_allow(), ip_defrag() to prevent possible UAF.
Change ipmr_prepare_xmit(), ipmr_queue_fwd_xmit(), ip_mr_output(),
ipv4_neigh_lookup() to use lockdep enabled dst_dev_rcu().</t>
        </is>
      </c>
      <c r="M20" s="6" t="inlineStr">
        <is>
          <t>https://nvd.nist.gov/vuln/detail/CVE-2025-40074</t>
        </is>
      </c>
    </row>
    <row r="21">
      <c r="A21" s="5" t="inlineStr">
        <is>
          <t>P2 - High</t>
        </is>
      </c>
      <c r="B21" s="5" t="inlineStr">
        <is>
          <t>CVE-2026-20353</t>
        </is>
      </c>
      <c r="C21" s="5" t="n">
        <v>9.800000000000001</v>
      </c>
      <c r="D21" s="5" t="inlineStr">
        <is>
          <t>CRITICAL</t>
        </is>
      </c>
      <c r="E21" s="5" t="inlineStr"/>
      <c r="F21" s="5" t="n">
        <v>0.004</v>
      </c>
      <c r="G21" s="5" t="inlineStr">
        <is>
          <t>cisco</t>
        </is>
      </c>
      <c r="H21" s="5" t="inlineStr"/>
      <c r="I21" s="5" t="inlineStr">
        <is>
          <t>2026-09-14</t>
        </is>
      </c>
      <c r="J21" s="5" t="inlineStr"/>
      <c r="K21" s="5" t="inlineStr">
        <is>
          <t>CWE-664</t>
        </is>
      </c>
      <c r="L21"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21" s="6" t="inlineStr">
        <is>
          <t>https://nvd.nist.gov/vuln/detail/CVE-2026-20353</t>
        </is>
      </c>
    </row>
    <row r="22">
      <c r="A22" s="5" t="inlineStr">
        <is>
          <t>P2 - High</t>
        </is>
      </c>
      <c r="B22" s="5" t="inlineStr">
        <is>
          <t>CVE-2026-28780</t>
        </is>
      </c>
      <c r="C22" s="5" t="n">
        <v>9.800000000000001</v>
      </c>
      <c r="D22" s="5" t="inlineStr">
        <is>
          <t>CRITICAL</t>
        </is>
      </c>
      <c r="E22" s="5" t="inlineStr"/>
      <c r="F22" s="5" t="n">
        <v>0.014</v>
      </c>
      <c r="G22" s="5" t="inlineStr">
        <is>
          <t>apache</t>
        </is>
      </c>
      <c r="H22" s="5" t="inlineStr">
        <is>
          <t>apache:http_server</t>
        </is>
      </c>
      <c r="I22" s="5" t="inlineStr">
        <is>
          <t>2026-05-05</t>
        </is>
      </c>
      <c r="J22" s="5" t="inlineStr"/>
      <c r="K22" s="5" t="inlineStr">
        <is>
          <t>CWE-122, CWE-787</t>
        </is>
      </c>
      <c r="L22" s="5" t="inlineStr">
        <is>
          <t>Heap-based</t>
        </is>
      </c>
      <c r="M22" s="6" t="inlineStr">
        <is>
          <t>https://nvd.nist.gov/vuln/detail/CVE-2026-28780</t>
        </is>
      </c>
    </row>
    <row r="23">
      <c r="A23" s="5" t="inlineStr">
        <is>
          <t>P2 - High</t>
        </is>
      </c>
      <c r="B23" s="5" t="inlineStr">
        <is>
          <t>CVE-2026-38626</t>
        </is>
      </c>
      <c r="C23" s="5" t="n">
        <v>9.800000000000001</v>
      </c>
      <c r="D23" s="5" t="inlineStr">
        <is>
          <t>CRITICAL</t>
        </is>
      </c>
      <c r="E23" s="5" t="inlineStr"/>
      <c r="F23" s="5" t="n">
        <v>0.003</v>
      </c>
      <c r="G23" s="5" t="inlineStr"/>
      <c r="H23" s="5" t="inlineStr"/>
      <c r="I23" s="5" t="inlineStr">
        <is>
          <t>2026-09-10</t>
        </is>
      </c>
      <c r="J23" s="5" t="inlineStr"/>
      <c r="K23" s="5" t="inlineStr">
        <is>
          <t>CWE-89</t>
        </is>
      </c>
      <c r="L23" s="5" t="inlineStr">
        <is>
          <t>Garlic-Hub v1.0.1 is vulnerable to SQL Injection in src/Modules/Items/Repositories/ItemsRepository.php.</t>
        </is>
      </c>
      <c r="M23" s="6" t="inlineStr">
        <is>
          <t>https://nvd.nist.gov/vuln/detail/CVE-2026-38626</t>
        </is>
      </c>
    </row>
    <row r="24">
      <c r="A24" s="5" t="inlineStr">
        <is>
          <t>P2 - High</t>
        </is>
      </c>
      <c r="B24" s="5" t="inlineStr">
        <is>
          <t>CVE-2026-43198</t>
        </is>
      </c>
      <c r="C24" s="5" t="n">
        <v>9.800000000000001</v>
      </c>
      <c r="D24" s="5" t="inlineStr">
        <is>
          <t>CRITICAL</t>
        </is>
      </c>
      <c r="E24" s="5" t="inlineStr"/>
      <c r="F24" s="5" t="n">
        <v>0.003</v>
      </c>
      <c r="G24" s="5" t="inlineStr">
        <is>
          <t>linux kernel</t>
        </is>
      </c>
      <c r="H24" s="5" t="inlineStr">
        <is>
          <t>linux:linux_kernel</t>
        </is>
      </c>
      <c r="I24" s="5" t="inlineStr">
        <is>
          <t>2026-05-06</t>
        </is>
      </c>
      <c r="J24" s="5" t="inlineStr"/>
      <c r="K24" s="5" t="inlineStr">
        <is>
          <t>CWE-362, CWE-821</t>
        </is>
      </c>
      <c r="L24" s="5" t="inlineStr">
        <is>
          <t>In the Linux kernel, the following vulnerability has been resolved:
tcp: fix potential race in tcp_v6_syn_recv_sock()
Code in tcp_v6_syn_recv_sock() after the call to tcp_v4_syn_recv_sock()
is done too late.
After tcp_v4_syn_recv_sock(), the child socket is already visible
from TCP ehash table and other cpus might use it.
Since newinet-&gt;pinet6 is still pointing to the listener ipv6_pinfo
bad things can happen as syzbot found.
Move the problematic code in tcp_v6_mapped_child_init()
and call this new helper from tcp_v4_syn_recv_sock() before
the ehash insertion.
This allows the removal of one tcp_sync_mss(), since
tcp_v4_syn_recv_sock() will call it with the correct
context.</t>
        </is>
      </c>
      <c r="M24" s="6" t="inlineStr">
        <is>
          <t>https://nvd.nist.gov/vuln/detail/CVE-2026-43198</t>
        </is>
      </c>
    </row>
    <row r="25">
      <c r="A25" s="5" t="inlineStr">
        <is>
          <t>P2 - High</t>
        </is>
      </c>
      <c r="B25" s="5" t="inlineStr">
        <is>
          <t>CVE-2026-43748</t>
        </is>
      </c>
      <c r="C25" s="5" t="n">
        <v>9.800000000000001</v>
      </c>
      <c r="D25" s="5" t="inlineStr">
        <is>
          <t>CRITICAL</t>
        </is>
      </c>
      <c r="E25" s="5" t="inlineStr"/>
      <c r="F25" s="5" t="n">
        <v>0.006</v>
      </c>
      <c r="G25" s="5" t="inlineStr"/>
      <c r="H25" s="5" t="inlineStr">
        <is>
          <t>apple:macos</t>
        </is>
      </c>
      <c r="I25" s="5" t="inlineStr">
        <is>
          <t>2026-07-27</t>
        </is>
      </c>
      <c r="J25" s="5" t="inlineStr"/>
      <c r="K25" s="5" t="inlineStr">
        <is>
          <t>CWE-787</t>
        </is>
      </c>
      <c r="L25" s="5" t="inlineStr">
        <is>
          <t>An out-of-bounds write issue was addressed with improved bounds checking. This issue is fixed in iOS 26.6 and iPadOS 26.6, macOS Sequoia 15.7.8, macOS Tahoe 26.6. An app may be able to cause unexpected system termination.</t>
        </is>
      </c>
      <c r="M25" s="6" t="inlineStr">
        <is>
          <t>https://nvd.nist.gov/vuln/detail/CVE-2026-43748</t>
        </is>
      </c>
    </row>
    <row r="26">
      <c r="A26" s="5" t="inlineStr">
        <is>
          <t>P2 - High</t>
        </is>
      </c>
      <c r="B26" s="5" t="inlineStr">
        <is>
          <t>CVE-2026-52630</t>
        </is>
      </c>
      <c r="C26" s="5" t="n">
        <v>9.800000000000001</v>
      </c>
      <c r="D26" s="5" t="inlineStr">
        <is>
          <t>CRITICAL</t>
        </is>
      </c>
      <c r="E26" s="5" t="inlineStr"/>
      <c r="F26" s="5" t="n">
        <v>0.005</v>
      </c>
      <c r="G26" s="5" t="inlineStr"/>
      <c r="H26" s="5" t="inlineStr"/>
      <c r="I26" s="5" t="inlineStr">
        <is>
          <t>2026-09-11</t>
        </is>
      </c>
      <c r="J26" s="5" t="inlineStr"/>
      <c r="K26" s="5" t="inlineStr">
        <is>
          <t>CWE-89</t>
        </is>
      </c>
      <c r="L26" s="5" t="inlineStr">
        <is>
          <t>SQL Injection vulnerability in Woltlab WCF v.6.2.4 and before allows a remote attacker to updateUserOptions in UserEditor.class.php and the update action in UserAction.class.php</t>
        </is>
      </c>
      <c r="M26" s="6" t="inlineStr">
        <is>
          <t>https://nvd.nist.gov/vuln/detail/CVE-2026-52630</t>
        </is>
      </c>
    </row>
    <row r="27">
      <c r="A27" s="5" t="inlineStr">
        <is>
          <t>P2 - High</t>
        </is>
      </c>
      <c r="B27" s="5" t="inlineStr">
        <is>
          <t>CVE-2026-53010</t>
        </is>
      </c>
      <c r="C27" s="5" t="n">
        <v>9.800000000000001</v>
      </c>
      <c r="D27" s="5" t="inlineStr">
        <is>
          <t>CRITICAL</t>
        </is>
      </c>
      <c r="E27" s="5" t="inlineStr"/>
      <c r="F27" s="5" t="n">
        <v>0.004</v>
      </c>
      <c r="G27" s="5" t="inlineStr">
        <is>
          <t>linux kernel</t>
        </is>
      </c>
      <c r="H27" s="5" t="inlineStr">
        <is>
          <t>linux:linux_kernel</t>
        </is>
      </c>
      <c r="I27" s="5" t="inlineStr">
        <is>
          <t>2026-06-24</t>
        </is>
      </c>
      <c r="J27" s="5" t="inlineStr"/>
      <c r="K27" s="5" t="inlineStr">
        <is>
          <t>CWE-416</t>
        </is>
      </c>
      <c r="L27" s="5" t="inlineStr">
        <is>
          <t>In the Linux kernel, the following vulnerability has been resolved:
ksmbd: fix use-after-free in smb2_open during durable reconnect
In smb2_open, the call to ksmbd_put_durable_fd(fp) drops the reference
to the durable file descriptor early during the durable reconnect
process. If an error occurs subsequently (eg, ksmbd_iov_pin_rsp fails)
or a scavenger accesses the file, it leads to a use-after-free when
accessing fp properties (eg fp-&gt;create_time).
Move the single put to the end of the function below err_out2 so fp
stays valid until smb2_open returns.</t>
        </is>
      </c>
      <c r="M27" s="6" t="inlineStr">
        <is>
          <t>https://nvd.nist.gov/vuln/detail/CVE-2026-53010</t>
        </is>
      </c>
    </row>
    <row r="28">
      <c r="A28" s="5" t="inlineStr">
        <is>
          <t>P2 - High</t>
        </is>
      </c>
      <c r="B28" s="5" t="inlineStr">
        <is>
          <t>CVE-2026-53952</t>
        </is>
      </c>
      <c r="C28" s="5" t="n">
        <v>9.800000000000001</v>
      </c>
      <c r="D28" s="5" t="inlineStr">
        <is>
          <t>CRITICAL</t>
        </is>
      </c>
      <c r="E28" s="5" t="inlineStr"/>
      <c r="F28" s="5" t="n">
        <v>0.003</v>
      </c>
      <c r="G28" s="5" t="inlineStr"/>
      <c r="H28" s="5" t="inlineStr"/>
      <c r="I28" s="5" t="inlineStr">
        <is>
          <t>2026-09-11</t>
        </is>
      </c>
      <c r="J28" s="5" t="inlineStr"/>
      <c r="K28" s="5" t="inlineStr">
        <is>
          <t>CWE-285, CWE-306, CWE-489</t>
        </is>
      </c>
      <c r="L28" s="5" t="inlineStr">
        <is>
          <t>GetSimple CMS is a content management system (CMS), and GetSimple CMS CE is the community edition of that CMS. A logic flaw in GetSimple CMS (v3.4.0a and below) and GetSimpleCMS-CE (v3.3.22 and below) allows unauthenticated attackers to create a new administrator account. The application features an automated security control designed to delete the sensitive `admin/setup.php` file post-installation. However, this control is neutralized by a self-exclusion bug within the deletion logic, leaving the setup script accessible for unauthorized account creation even after a legitimate installation is completed. As of time of publication, no known patched versions are available.</t>
        </is>
      </c>
      <c r="M28" s="6" t="inlineStr">
        <is>
          <t>https://nvd.nist.gov/vuln/detail/CVE-2026-53952</t>
        </is>
      </c>
    </row>
    <row r="29">
      <c r="A29" s="5" t="inlineStr">
        <is>
          <t>P2 - High</t>
        </is>
      </c>
      <c r="B29" s="5" t="inlineStr">
        <is>
          <t>CVE-2026-54333</t>
        </is>
      </c>
      <c r="C29" s="5" t="n">
        <v>9.800000000000001</v>
      </c>
      <c r="D29" s="5" t="inlineStr">
        <is>
          <t>CRITICAL</t>
        </is>
      </c>
      <c r="E29" s="5" t="inlineStr"/>
      <c r="F29" s="5" t="n">
        <v>0.004</v>
      </c>
      <c r="G29" s="5" t="inlineStr"/>
      <c r="H29" s="5" t="inlineStr"/>
      <c r="I29" s="5" t="inlineStr">
        <is>
          <t>2026-09-14</t>
        </is>
      </c>
      <c r="J29" s="5" t="inlineStr"/>
      <c r="K29" s="5" t="inlineStr">
        <is>
          <t>CWE-787</t>
        </is>
      </c>
      <c r="L29" s="5" t="inlineStr">
        <is>
          <t>UEFI Firmware Parser parses BIOS, Intel ME, and UEFI firmware structures including volumes, file systems, and files. Prior to 1.14, MakeTable() in uefi_firmware/compression/Tiano/Decompress.c does not validate that bit-length values read from a crafted Tiano or EFI compressed firmware bitstream remain within the expected range from 0 through 16. The normal CompressedSection.process() to efi_compressor.TianoDecompress() to TianoDecompress() to ReadPTLen() to MakeTable() parsing path can consequently write beyond the stack-allocated Count[17] array and related decode tables. The resulting stack corruption deterministically crashes the parsing process and may permit code execution depending on build and runtime details. This issue is fixed in version 1.14.</t>
        </is>
      </c>
      <c r="M29" s="6" t="inlineStr">
        <is>
          <t>https://nvd.nist.gov/vuln/detail/CVE-2026-54333</t>
        </is>
      </c>
    </row>
    <row r="30">
      <c r="A30" s="5" t="inlineStr">
        <is>
          <t>P2 - High</t>
        </is>
      </c>
      <c r="B30" s="5" t="inlineStr">
        <is>
          <t>CVE-2026-54334</t>
        </is>
      </c>
      <c r="C30" s="5" t="n">
        <v>9.800000000000001</v>
      </c>
      <c r="D30" s="5" t="inlineStr">
        <is>
          <t>CRITICAL</t>
        </is>
      </c>
      <c r="E30" s="5" t="inlineStr"/>
      <c r="F30" s="5" t="n">
        <v>0.004</v>
      </c>
      <c r="G30" s="5" t="inlineStr"/>
      <c r="H30" s="5" t="inlineStr"/>
      <c r="I30" s="5" t="inlineStr">
        <is>
          <t>2026-09-14</t>
        </is>
      </c>
      <c r="J30" s="5" t="inlineStr"/>
      <c r="K30" s="5" t="inlineStr">
        <is>
          <t>CWE-787</t>
        </is>
      </c>
      <c r="L30" s="5" t="inlineStr">
        <is>
          <t>UEFI Firmware Parser parses BIOS, Intel ME, and UEFI firmware structures including volumes, file systems, and files. Prior to 1.14, ReadCLen() in uefi_firmware/compression/Tiano/Decompress.c reads Number from GetBits(Sd, CBIT) with CBIT = 9 and can obtain 511 entries for the 510-element Sd-&gt;mCLen heap array because its loop does not enforce Index &lt; NC. The CharC == 2 run-length path can additionally request up to 531 zero writes through Sd-&gt;mCLen[Index++] = 0. The normal CompressedSection.process() to efi_compressor.TianoDecompress() to TianoDecompress() to DecodeC() to ReadCLen() parsing path therefore permits crafted Tiano or EFI compressed firmware to corrupt heap memory, deterministically crash the parsing process, and potentially execute code depending on build and runtime details. This issue is fixed in version 1.14.</t>
        </is>
      </c>
      <c r="M30" s="6" t="inlineStr">
        <is>
          <t>https://nvd.nist.gov/vuln/detail/CVE-2026-54334</t>
        </is>
      </c>
    </row>
    <row r="31">
      <c r="A31" s="5" t="inlineStr">
        <is>
          <t>P2 - High</t>
        </is>
      </c>
      <c r="B31" s="5" t="inlineStr">
        <is>
          <t>CVE-2026-55209</t>
        </is>
      </c>
      <c r="C31" s="5" t="n">
        <v>9.800000000000001</v>
      </c>
      <c r="D31" s="5" t="inlineStr">
        <is>
          <t>CRITICAL</t>
        </is>
      </c>
      <c r="E31" s="5" t="inlineStr"/>
      <c r="F31" s="5" t="n">
        <v>0.004</v>
      </c>
      <c r="G31" s="5" t="inlineStr"/>
      <c r="H31" s="5" t="inlineStr"/>
      <c r="I31" s="5" t="inlineStr">
        <is>
          <t>2026-09-14</t>
        </is>
      </c>
      <c r="J31" s="5" t="inlineStr"/>
      <c r="K31" s="5" t="inlineStr">
        <is>
          <t>CWE-120, CWE-125, CWE-129, CWE-476</t>
        </is>
      </c>
      <c r="L31" s="5" t="inlineStr">
        <is>
          <t>resdata is software for reading and writing result files from the Eclipse reservoir simulator. Prior to 6.2.9, resdata insufficiently validates numeric fields, grid dimensions, keyword sizes, and array indexes while parsing untrusted GRDECL files in lib/resdata/rd_kw_grdecl.cpp and lib/resdata/rd_grid.cpp. Malformed COORD, ZCORN, CORSNUM, ACTNUM, or MAPAXES data can reach rd_grid_alloc_GRDECL_kw__ with inconsistent lengths, while unbounded floating-point conversion can exceed the intended parser buffer. In a network service that accepts untrusted GRDECL files, these conditions can cause a classic buffer overflow, out-of-bounds reads, invalid array access, NULL pointer dereference, memory corruption, or service termination. This issue is fixed in version 6.2.9.</t>
        </is>
      </c>
      <c r="M31" s="6" t="inlineStr">
        <is>
          <t>https://nvd.nist.gov/vuln/detail/CVE-2026-55209</t>
        </is>
      </c>
    </row>
    <row r="32">
      <c r="A32" s="5" t="inlineStr">
        <is>
          <t>P2 - High</t>
        </is>
      </c>
      <c r="B32" s="5" t="inlineStr">
        <is>
          <t>CVE-2026-57123</t>
        </is>
      </c>
      <c r="C32" s="5" t="n">
        <v>9.800000000000001</v>
      </c>
      <c r="D32" s="5" t="inlineStr">
        <is>
          <t>CRITICAL</t>
        </is>
      </c>
      <c r="E32" s="5" t="inlineStr"/>
      <c r="F32" s="5" t="n">
        <v>0.005</v>
      </c>
      <c r="G32" s="5" t="inlineStr"/>
      <c r="H32" s="5" t="inlineStr"/>
      <c r="I32" s="5" t="inlineStr">
        <is>
          <t>2026-09-14</t>
        </is>
      </c>
      <c r="J32" s="5" t="inlineStr"/>
      <c r="K32" s="5" t="inlineStr">
        <is>
          <t>CWE-1327, CWE-306, CWE-350</t>
        </is>
      </c>
      <c r="L32" s="5" t="inlineStr">
        <is>
          <t>PraisonAI is a multi-agent teams system. Prior to praisonaiagents 1.6.59, ToolsMCPServer.run_sse and launch_tools_mcp_server bind to 0.0.0.0 and create /sse and /messages/ routes without invoking the available SecurityConfig authentication, origin-validation, or DNS-rebinding controls. Any reachable client can list and invoke registered tools, and a browser can target a local instance through DNS rebinding, with impact determined by the registered file, shell, and code-execution tools. This vulnerability is fixed in praisonaiagents 1.6.59.</t>
        </is>
      </c>
      <c r="M32" s="6" t="inlineStr">
        <is>
          <t>https://nvd.nist.gov/vuln/detail/CVE-2026-57123</t>
        </is>
      </c>
    </row>
    <row r="33">
      <c r="A33" s="5" t="inlineStr">
        <is>
          <t>P2 - High</t>
        </is>
      </c>
      <c r="B33" s="5" t="inlineStr">
        <is>
          <t>CVE-2026-57124</t>
        </is>
      </c>
      <c r="C33" s="5" t="n">
        <v>9.800000000000001</v>
      </c>
      <c r="D33" s="5" t="inlineStr">
        <is>
          <t>CRITICAL</t>
        </is>
      </c>
      <c r="E33" s="5" t="inlineStr"/>
      <c r="F33" s="5" t="n">
        <v>0.006</v>
      </c>
      <c r="G33" s="5" t="inlineStr"/>
      <c r="H33" s="5" t="inlineStr"/>
      <c r="I33" s="5" t="inlineStr">
        <is>
          <t>2026-09-14</t>
        </is>
      </c>
      <c r="J33" s="5" t="inlineStr"/>
      <c r="K33" s="5" t="inlineStr">
        <is>
          <t>CWE-306, CWE-78</t>
        </is>
      </c>
      <c r="L33" s="5" t="inlineStr">
        <is>
          <t>PraisonAI is a multi-agent teams system. Prior to 4.6.59, the default UI host applications expose POST /api/mcp/connect without mandatory authentication and accept caller-controlled command and args values that PraisonAIUI passes to StdioMCPClient to start a local process. Because the UI commands bind to 0.0.0.0 by default, a reachable unauthenticated client can execute commands as the UI service account even when the MCP handshake later fails. This vulnerability is fixed in 4.6.59.</t>
        </is>
      </c>
      <c r="M33" s="6" t="inlineStr">
        <is>
          <t>https://nvd.nist.gov/vuln/detail/CVE-2026-57124</t>
        </is>
      </c>
    </row>
    <row r="34">
      <c r="A34" s="5" t="inlineStr">
        <is>
          <t>P2 - High</t>
        </is>
      </c>
      <c r="B34" s="5" t="inlineStr">
        <is>
          <t>CVE-2026-57125</t>
        </is>
      </c>
      <c r="C34" s="5" t="n">
        <v>9.800000000000001</v>
      </c>
      <c r="D34" s="5" t="inlineStr">
        <is>
          <t>CRITICAL</t>
        </is>
      </c>
      <c r="E34" s="5" t="inlineStr"/>
      <c r="F34" s="5" t="n">
        <v>0.004</v>
      </c>
      <c r="G34" s="5" t="inlineStr"/>
      <c r="H34" s="5" t="inlineStr"/>
      <c r="I34" s="5" t="inlineStr">
        <is>
          <t>2026-09-14</t>
        </is>
      </c>
      <c r="J34" s="5" t="inlineStr"/>
      <c r="K34" s="5" t="inlineStr">
        <is>
          <t>CWE-306, CWE-863</t>
        </is>
      </c>
      <c r="L34" s="5" t="inlineStr">
        <is>
          <t>PraisonAI is a multi-agent teams system. Prior to praisonai 4.6.59 and praisonaiagents 1.6.59, the unauthenticated POST /api/v1/runs Jobs API accepts attacker-controlled agent_yaml, and the approve field can mark execute_command as YAML-approved before @require_approval checks critical tools. This chain allows a remote caller to cause a configured language model agent to invoke arbitrary operating-system commands without credentials or operator interaction. This vulnerability is fixed in praisonai 4.6.59 and praisonaiagents 1.6.59 as fixed versions.</t>
        </is>
      </c>
      <c r="M34" s="6" t="inlineStr">
        <is>
          <t>https://nvd.nist.gov/vuln/detail/CVE-2026-57125</t>
        </is>
      </c>
    </row>
    <row r="35">
      <c r="A35" s="5" t="inlineStr">
        <is>
          <t>P2 - High</t>
        </is>
      </c>
      <c r="B35" s="5" t="inlineStr">
        <is>
          <t>CVE-2026-57127</t>
        </is>
      </c>
      <c r="C35" s="5" t="n">
        <v>9.800000000000001</v>
      </c>
      <c r="D35" s="5" t="inlineStr">
        <is>
          <t>CRITICAL</t>
        </is>
      </c>
      <c r="E35" s="5" t="inlineStr"/>
      <c r="F35" s="5" t="n">
        <v>0.008999999999999999</v>
      </c>
      <c r="G35" s="5" t="inlineStr"/>
      <c r="H35" s="5" t="inlineStr"/>
      <c r="I35" s="5" t="inlineStr">
        <is>
          <t>2026-09-14</t>
        </is>
      </c>
      <c r="J35" s="5" t="inlineStr"/>
      <c r="K35" s="5" t="inlineStr">
        <is>
          <t>CWE-1188, CWE-306</t>
        </is>
      </c>
      <c r="L35" s="5" t="inlineStr">
        <is>
          <t>PraisonAI is a multi-agent teams system. Prior to 4.6.58, recipe serve installs APIKeyAuthMiddleware or JWTAuthMiddleware when an operator selects api-key or JWT authentication, but each middleware forwards requests when PRAISONAI_API_KEY or PRAISONAI_JWT_SECRET and the corresponding recipe value are absent. Unauthenticated clients can then reach recipe execution, input, and output surfaces and may trigger connected tools despite the operator explicitly enabling authentication. This issue is fixed in 4.6.58.</t>
        </is>
      </c>
      <c r="M35" s="6" t="inlineStr">
        <is>
          <t>https://nvd.nist.gov/vuln/detail/CVE-2026-57127</t>
        </is>
      </c>
    </row>
    <row r="36">
      <c r="A36" s="5" t="inlineStr">
        <is>
          <t>P2 - High</t>
        </is>
      </c>
      <c r="B36" s="5" t="inlineStr">
        <is>
          <t>CVE-2026-57131</t>
        </is>
      </c>
      <c r="C36" s="5" t="n">
        <v>9.800000000000001</v>
      </c>
      <c r="D36" s="5" t="inlineStr">
        <is>
          <t>CRITICAL</t>
        </is>
      </c>
      <c r="E36" s="5" t="inlineStr"/>
      <c r="F36" s="5" t="n">
        <v>0.01</v>
      </c>
      <c r="G36" s="5" t="inlineStr"/>
      <c r="H36" s="5" t="inlineStr"/>
      <c r="I36" s="5" t="inlineStr">
        <is>
          <t>2026-09-14</t>
        </is>
      </c>
      <c r="J36" s="5" t="inlineStr"/>
      <c r="K36" s="5" t="inlineStr">
        <is>
          <t>CWE-306, CWE-862, CWE-94</t>
        </is>
      </c>
      <c r="L36" s="5" t="inlineStr">
        <is>
          <t>PraisonAI is a multi-agent teams system. Prior to 4.6.58, praisonai.jobs.server.create_app mounts praisonai.jobs.router.create_router under /api/v1/runs without authentication or per-job authorization. Network clients can submit attacker-controlled prompts and agent configuration, list and read jobs, stream results, and cancel or delete other jobs, exposing service credentials and connected tool capabilities to unauthorized agent execution. This vulnerability is fixed in 4.6.58.</t>
        </is>
      </c>
      <c r="M36" s="6" t="inlineStr">
        <is>
          <t>https://nvd.nist.gov/vuln/detail/CVE-2026-57131</t>
        </is>
      </c>
    </row>
    <row r="37">
      <c r="A37" s="5" t="inlineStr">
        <is>
          <t>P2 - High</t>
        </is>
      </c>
      <c r="B37" s="5" t="inlineStr">
        <is>
          <t>CVE-2026-59178</t>
        </is>
      </c>
      <c r="C37" s="5" t="n">
        <v>9.800000000000001</v>
      </c>
      <c r="D37" s="5" t="inlineStr">
        <is>
          <t>CRITICAL</t>
        </is>
      </c>
      <c r="E37" s="5" t="inlineStr"/>
      <c r="F37" s="5" t="n">
        <v>0.004</v>
      </c>
      <c r="G37" s="5" t="inlineStr"/>
      <c r="H37" s="5" t="inlineStr"/>
      <c r="I37" s="5" t="inlineStr">
        <is>
          <t>2026-09-14</t>
        </is>
      </c>
      <c r="J37" s="5" t="inlineStr"/>
      <c r="K37" s="5" t="inlineStr">
        <is>
          <t>CWE-306</t>
        </is>
      </c>
      <c r="L37" s="5" t="inlineStr">
        <is>
          <t>ESPHome Device Builder Dashboard is a dashboard for the ESPHome home management software. Prior to version 1.0.12, the dashboard reads its authentication credentials from `$ESPHOME_USERNAME` and `$ESPHOME_PASSWORD`. Earlier versions, and the legacy `esphome` dashboard, read the bare `$USERNAME` and `$PASSWORD` instead. When the env vars were renamed the bare names were dropped with no fallback, so an operator who had protected their dashboard with `USERNAME` / `PASSWORD` (as the older getting started guide documented) loses authentication on upgrade and the dashboard starts open to anyone who can reach its port. The issue is fixed in 1.0.12. The bare `$USERNAME` / `$PASSWORD` are accepted again as a deprecated fallback so previously protected instances stay protected across the upgrade without operator intervention, with a loud deprecation warning at startup directing operators to rename them to `$ESPHOME_USERNAME` / `$ESPHOME_PASSWORD`. The fallback is gated on `$PASSWORD` being set and is only adopted as a pair, so the OS provided `$USERNAME` is never read on its own and the original collision footgun stays closed. A lone bare `$PASSWORD` with no username still fails loud as a credential mismatch rather than starting unauthenticated. This restores compatibility rather than failing closed on the legacy names, because the priority is that an instance which was protected before the upgrade stays protected without the operator having to act; the deprecation warning plus a future removal handles the migration. Operators should migrate to the `$ESPHOME_*` names. The esphome container delivers the fix in the 2026.6.2 release, which bumps its pinned `esphome-device-builder` version to 1.0.12. Without upgrading, restore authentication immediately by setting the new env vars to the same values, on any affected version. Alternatively, do not expose the dashboard port to untrusted networks, and check the startup logs for the `WITHOUT AUTHENTICATION` banner to confirm whether a given instance is currently open.</t>
        </is>
      </c>
      <c r="M37" s="6" t="inlineStr">
        <is>
          <t>https://nvd.nist.gov/vuln/detail/CVE-2026-59178</t>
        </is>
      </c>
    </row>
    <row r="38">
      <c r="A38" s="5" t="inlineStr">
        <is>
          <t>P2 - High</t>
        </is>
      </c>
      <c r="B38" s="5" t="inlineStr">
        <is>
          <t>CVE-2026-64016</t>
        </is>
      </c>
      <c r="C38" s="5" t="n">
        <v>9.800000000000001</v>
      </c>
      <c r="D38" s="5" t="inlineStr">
        <is>
          <t>CRITICAL</t>
        </is>
      </c>
      <c r="E38" s="5" t="inlineStr"/>
      <c r="F38" s="5" t="n">
        <v>0.007</v>
      </c>
      <c r="G38" s="5" t="inlineStr">
        <is>
          <t>linux kernel</t>
        </is>
      </c>
      <c r="H38" s="5" t="inlineStr"/>
      <c r="I38" s="5" t="inlineStr">
        <is>
          <t>2026-07-19</t>
        </is>
      </c>
      <c r="J38" s="5" t="inlineStr"/>
      <c r="K38" s="5" t="inlineStr"/>
      <c r="L38" s="5" t="inlineStr">
        <is>
          <t>In the Linux kernel, the following vulnerability has been resolved:
ksmbd: fix durable reconnect error path file lifetime
After a durable reconnect succeeds, ksmbd_reopen_durable_fd() republishes
the same ksmbd_file into the session volatile-id table. If smb2_open()
then takes a later error path, cleanup first calls ksmbd_fd_put(work, fp)
and then unconditionally calls ksmbd_put_durable_fd(dh_info.fp).
In this case fp and dh_info.fp are the same object. The first put drops the
reconnect lookup reference, but the final durable put can run
__ksmbd_close_fd(NULL, fp). Because the final close is not session-aware,
it can free the file object without removing the volatile-id entry that was
just published into the session table.
Use the session-aware put for the final reconnect drop when the reconnect
had already succeeded and the error path is cleaning up the republished
file. Earlier reconnect failures, before fp is assigned to dh_info.fp, keep
using the durable-only put path.</t>
        </is>
      </c>
      <c r="M38" s="6" t="inlineStr">
        <is>
          <t>https://nvd.nist.gov/vuln/detail/CVE-2026-64016</t>
        </is>
      </c>
    </row>
    <row r="39">
      <c r="A39" s="5" t="inlineStr">
        <is>
          <t>P2 - High</t>
        </is>
      </c>
      <c r="B39" s="5" t="inlineStr">
        <is>
          <t>CVE-2026-65414</t>
        </is>
      </c>
      <c r="C39" s="5" t="n">
        <v>9.800000000000001</v>
      </c>
      <c r="D39" s="5" t="inlineStr">
        <is>
          <t>CRITICAL</t>
        </is>
      </c>
      <c r="E39" s="5" t="inlineStr"/>
      <c r="F39" s="5" t="n">
        <v>0.01</v>
      </c>
      <c r="G39" s="5" t="inlineStr"/>
      <c r="H39" s="5" t="inlineStr">
        <is>
          <t>apple:ipados, apple:iphone_os, apple:macos, apple:visionos, apple:watchos</t>
        </is>
      </c>
      <c r="I39" s="5" t="inlineStr">
        <is>
          <t>2026-09-14</t>
        </is>
      </c>
      <c r="J39" s="5" t="inlineStr"/>
      <c r="K39" s="5" t="inlineStr">
        <is>
          <t>CWE-787</t>
        </is>
      </c>
      <c r="L39" s="5" t="inlineStr">
        <is>
          <t>An out-of-bounds write issue was addressed with improved bounds checking. This issue is fixed in iOS 26.7 and iPadOS 26.7, iOS 27 and iPadOS 27, macOS Golden Gate 27, macOS Sequoia 15.8, macOS Tahoe 26.7, tvOS 27, visionOS 27, watchOS 27. A remote attacker may be able to cause unexpected app termination or arbitrary code execution.</t>
        </is>
      </c>
      <c r="M39" s="6" t="inlineStr">
        <is>
          <t>https://nvd.nist.gov/vuln/detail/CVE-2026-65414</t>
        </is>
      </c>
    </row>
    <row r="40">
      <c r="A40" s="5" t="inlineStr">
        <is>
          <t>P2 - High</t>
        </is>
      </c>
      <c r="B40" s="5" t="inlineStr">
        <is>
          <t>CVE-2026-69463</t>
        </is>
      </c>
      <c r="C40" s="5" t="n">
        <v>9.800000000000001</v>
      </c>
      <c r="D40" s="5" t="inlineStr">
        <is>
          <t>CRITICAL</t>
        </is>
      </c>
      <c r="E40" s="5" t="inlineStr"/>
      <c r="F40" s="5" t="n">
        <v>0.008999999999999999</v>
      </c>
      <c r="G40" s="5" t="inlineStr">
        <is>
          <t>microsoft, windows</t>
        </is>
      </c>
      <c r="H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0" s="5" t="inlineStr">
        <is>
          <t>2026-09-08</t>
        </is>
      </c>
      <c r="J40" s="5" t="inlineStr"/>
      <c r="K40" s="5" t="inlineStr">
        <is>
          <t>CWE-122</t>
        </is>
      </c>
      <c r="L40" s="5" t="inlineStr">
        <is>
          <t>Heap-based</t>
        </is>
      </c>
      <c r="M40" s="6" t="inlineStr">
        <is>
          <t>https://nvd.nist.gov/vuln/detail/CVE-2026-69463</t>
        </is>
      </c>
    </row>
    <row r="41">
      <c r="A41" s="5" t="inlineStr">
        <is>
          <t>P2 - High</t>
        </is>
      </c>
      <c r="B41" s="5" t="inlineStr">
        <is>
          <t>CVE-2026-69525</t>
        </is>
      </c>
      <c r="C41" s="5" t="n">
        <v>9.800000000000001</v>
      </c>
      <c r="D41" s="5" t="inlineStr">
        <is>
          <t>CRITICAL</t>
        </is>
      </c>
      <c r="E41" s="5" t="inlineStr"/>
      <c r="F41" s="5" t="n">
        <v>0.01</v>
      </c>
      <c r="G41" s="5" t="inlineStr">
        <is>
          <t>microsoft, windows</t>
        </is>
      </c>
      <c r="H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1" s="5" t="inlineStr">
        <is>
          <t>2026-09-08</t>
        </is>
      </c>
      <c r="J41" s="5" t="inlineStr"/>
      <c r="K41" s="5" t="inlineStr">
        <is>
          <t>CWE-416</t>
        </is>
      </c>
      <c r="L41" s="5" t="inlineStr">
        <is>
          <t>Use after free in Windows Remote Desktop Services allows an unauthorized attacker to execute code over a network.</t>
        </is>
      </c>
      <c r="M41" s="6" t="inlineStr">
        <is>
          <t>https://nvd.nist.gov/vuln/detail/CVE-2026-69525</t>
        </is>
      </c>
    </row>
    <row r="42">
      <c r="A42" s="5" t="inlineStr">
        <is>
          <t>P2 - High</t>
        </is>
      </c>
      <c r="B42" s="5" t="inlineStr">
        <is>
          <t>CVE-2026-71801</t>
        </is>
      </c>
      <c r="C42" s="5" t="n">
        <v>9.800000000000001</v>
      </c>
      <c r="D42" s="5" t="inlineStr">
        <is>
          <t>CRITICAL</t>
        </is>
      </c>
      <c r="E42" s="5" t="inlineStr"/>
      <c r="F42" s="5" t="n">
        <v>0.005</v>
      </c>
      <c r="G42" s="5" t="inlineStr"/>
      <c r="H42" s="5" t="inlineStr"/>
      <c r="I42" s="5" t="inlineStr">
        <is>
          <t>2026-09-09</t>
        </is>
      </c>
      <c r="J42" s="5" t="inlineStr"/>
      <c r="K42" s="5" t="inlineStr">
        <is>
          <t>CWE-798</t>
        </is>
      </c>
      <c r="L42" s="5" t="inlineStr">
        <is>
          <t>An issue was discovered in s-pms SPMS-Server through v1.0. The application contains a hardcoded default access token secret within its core configuration file, which is not overridden or removed in the production environment profile. A remote, unauthenticated attacker can locally forge valid administrative session tokens to completely bypass the authentication mechanism gaining full unauthorized access to protected backend APIs.</t>
        </is>
      </c>
      <c r="M42" s="6" t="inlineStr">
        <is>
          <t>https://nvd.nist.gov/vuln/detail/CVE-2026-71801</t>
        </is>
      </c>
    </row>
    <row r="43">
      <c r="A43" s="5" t="inlineStr">
        <is>
          <t>P2 - High</t>
        </is>
      </c>
      <c r="B43" s="5" t="inlineStr">
        <is>
          <t>CVE-2026-73370</t>
        </is>
      </c>
      <c r="C43" s="5" t="n">
        <v>9.800000000000001</v>
      </c>
      <c r="D43" s="5" t="inlineStr">
        <is>
          <t>CRITICAL</t>
        </is>
      </c>
      <c r="E43" s="5" t="inlineStr"/>
      <c r="F43" s="5" t="n">
        <v>0.005</v>
      </c>
      <c r="G43" s="5" t="inlineStr">
        <is>
          <t>apache</t>
        </is>
      </c>
      <c r="H43" s="5" t="inlineStr"/>
      <c r="I43" s="5" t="inlineStr">
        <is>
          <t>2026-09-14</t>
        </is>
      </c>
      <c r="J43" s="5" t="inlineStr"/>
      <c r="K43" s="5" t="inlineStr">
        <is>
          <t>CWE-863</t>
        </is>
      </c>
      <c r="L43" s="5" t="inlineStr">
        <is>
          <t>Incorrect Authorization vulnerability in Apache Syncope.
Delegated administration security checks performed by Reconciliation service's pull and push, being incomplete, could accept calls by administrator not provided with adequate entitlements.
This issue affects Apache Syncope: from 3.0.0-M0 through 3.0.16, from 4.0.0-M0 Through 4.0.7, from 4.1.0-M0 through 4.1.2.
Users are recommended to upgrade to version 4.0.8 / 4.1.3, which fix this issue.</t>
        </is>
      </c>
      <c r="M43" s="6" t="inlineStr">
        <is>
          <t>https://nvd.nist.gov/vuln/detail/CVE-2026-73370</t>
        </is>
      </c>
    </row>
    <row r="44">
      <c r="A44" s="5" t="inlineStr">
        <is>
          <t>P2 - High</t>
        </is>
      </c>
      <c r="B44" s="5" t="inlineStr">
        <is>
          <t>CVE-2026-73470</t>
        </is>
      </c>
      <c r="C44" s="5" t="n">
        <v>9.800000000000001</v>
      </c>
      <c r="D44" s="5" t="inlineStr">
        <is>
          <t>CRITICAL</t>
        </is>
      </c>
      <c r="E44" s="5" t="inlineStr"/>
      <c r="F44" s="5" t="n">
        <v>0.005</v>
      </c>
      <c r="G44" s="5" t="inlineStr">
        <is>
          <t>apache</t>
        </is>
      </c>
      <c r="H44" s="5" t="inlineStr"/>
      <c r="I44" s="5" t="inlineStr">
        <is>
          <t>2026-09-14</t>
        </is>
      </c>
      <c r="J44" s="5" t="inlineStr"/>
      <c r="K44" s="5" t="inlineStr">
        <is>
          <t>CWE-269</t>
        </is>
      </c>
      <c r="L44" s="5" t="inlineStr">
        <is>
          <t>Improper Privilege Management vulnerability in Apache Syncope.
Delegations can be created or updated with Roles not owned by the delegating User, or not for the same Realm subtree under the delegation management was granted for.
This issue affects Apache Syncope: from 3.0.0-M0 through 3.0.16, from 4.0.0-M0 Through 4.0.7, from 4.1.0-M0 through 4.1.2.
Users are recommended to upgrade to version 4.0.8 / 4.1.3, which fix this issue.</t>
        </is>
      </c>
      <c r="M44" s="6" t="inlineStr">
        <is>
          <t>https://nvd.nist.gov/vuln/detail/CVE-2026-73470</t>
        </is>
      </c>
    </row>
    <row r="45">
      <c r="A45" s="5" t="inlineStr">
        <is>
          <t>P2 - High</t>
        </is>
      </c>
      <c r="B45" s="5" t="inlineStr">
        <is>
          <t>CVE-2026-73579</t>
        </is>
      </c>
      <c r="C45" s="5" t="n">
        <v>9.800000000000001</v>
      </c>
      <c r="D45" s="5" t="inlineStr">
        <is>
          <t>CRITICAL</t>
        </is>
      </c>
      <c r="E45" s="5" t="inlineStr"/>
      <c r="F45" s="5" t="n">
        <v>0.005</v>
      </c>
      <c r="G45" s="5" t="inlineStr">
        <is>
          <t>apache, elasticsearch</t>
        </is>
      </c>
      <c r="H45" s="5" t="inlineStr"/>
      <c r="I45" s="5" t="inlineStr">
        <is>
          <t>2026-09-14</t>
        </is>
      </c>
      <c r="J45" s="5" t="inlineStr"/>
      <c r="K45" s="5" t="inlineStr">
        <is>
          <t>CWE-863</t>
        </is>
      </c>
      <c r="L45" s="5" t="inlineStr">
        <is>
          <t>Incorrect Authorization vulnerability in Apache Syncope.
Any search requests are transformed into SQL, Neo4J or Elasticsearch / Opensearch queries, depending on the actual deployment configuration.
An important component of such transformation is the Realms filter, which ensures that the search results are matching the requester's permissions.
For non-recursive search requests it is possible that such Realms filter is rendered as empty, thus voiding any restriction on requester privileges.
This issue affects Apache Syncope: from 3.0.0-M0 through 3.0.16, from 4.0.0-M0 Through 4.0.7, from 4.1.0-M0 through 4.1.2.
Users are recommended to upgrade to version 4.0.8 / 4.1.3, which fix this issue.</t>
        </is>
      </c>
      <c r="M45" s="6" t="inlineStr">
        <is>
          <t>https://nvd.nist.gov/vuln/detail/CVE-2026-73579</t>
        </is>
      </c>
    </row>
    <row r="46">
      <c r="A46" s="5" t="inlineStr">
        <is>
          <t>P2 - High</t>
        </is>
      </c>
      <c r="B46" s="5" t="inlineStr">
        <is>
          <t>CVE-2026-73668</t>
        </is>
      </c>
      <c r="C46" s="5" t="n">
        <v>9.800000000000001</v>
      </c>
      <c r="D46" s="5" t="inlineStr">
        <is>
          <t>CRITICAL</t>
        </is>
      </c>
      <c r="E46" s="5" t="inlineStr"/>
      <c r="F46" s="5" t="n">
        <v>0.005</v>
      </c>
      <c r="G46" s="5" t="inlineStr">
        <is>
          <t>apache</t>
        </is>
      </c>
      <c r="H46" s="5" t="inlineStr"/>
      <c r="I46" s="5" t="inlineStr">
        <is>
          <t>2026-09-14</t>
        </is>
      </c>
      <c r="J46" s="5" t="inlineStr"/>
      <c r="K46" s="5" t="inlineStr">
        <is>
          <t>CWE-863</t>
        </is>
      </c>
      <c r="L46" s="5" t="inlineStr">
        <is>
          <t>Incorrect Authorization vulnerability in Apache Syncope.
An administrator with adequate entitlements in a given Realm may be able to read via REST the full Connector configuration, confidential properties included, scoped in another Realm and thus be able to effectively duplicate such Connector instance into the Realm they have administration rights for.
This issue affects Apache Syncope: from 3.0.0-M0 through 3.0.16, from 4.0.0-M0 Through 4.0.7, from 4.1.0-M0 through 4.1.2.
Users are recommended to upgrade to version 4.0.8 / 4.1.3, which fix this issue.</t>
        </is>
      </c>
      <c r="M46" s="6" t="inlineStr">
        <is>
          <t>https://nvd.nist.gov/vuln/detail/CVE-2026-73668</t>
        </is>
      </c>
    </row>
    <row r="47">
      <c r="A47" s="5" t="inlineStr">
        <is>
          <t>P2 - High</t>
        </is>
      </c>
      <c r="B47" s="5" t="inlineStr">
        <is>
          <t>CVE-2026-74268</t>
        </is>
      </c>
      <c r="C47" s="5" t="n">
        <v>9.800000000000001</v>
      </c>
      <c r="D47" s="5" t="inlineStr">
        <is>
          <t>CRITICAL</t>
        </is>
      </c>
      <c r="E47" s="5" t="inlineStr"/>
      <c r="F47" s="5" t="n">
        <v>0.007</v>
      </c>
      <c r="G47" s="5" t="inlineStr">
        <is>
          <t>linux kernel</t>
        </is>
      </c>
      <c r="H47" s="5" t="inlineStr"/>
      <c r="I47" s="5" t="inlineStr">
        <is>
          <t>2026-08-15</t>
        </is>
      </c>
      <c r="J47" s="5" t="inlineStr"/>
      <c r="K47" s="5" t="inlineStr"/>
      <c r="L47" s="5" t="inlineStr">
        <is>
          <t>In the Linux kernel, the following vulnerability has been resolved:
tcp: clear sock_ops cb flags before force-closing a child socket
A child socket inherits the listener's bpf_sock_ops_cb_flags via
sk_clone_lock(). If its setup fails in tcp_v4_syn_recv_sock() /
tcp_v6_syn_recv_sock(), the child is freed through put_and_exit, where
inet_csk_prepare_forced_close() drops the socket lock and tcp_done() runs
without it.
If BPF_SOCK_OPS_STATE_CB_FLAG was inherited, tcp_done() -&gt; tcp_set_state()
calls tcp_call_bpf(), which expects the lock and trips sock_owned_by_me():
  WARNING: include/net/sock.h:1799 at tcp_set_state+0x433/0x550
  RIP: 0010:tcp_set_state+0x433/0x550 include/net/sock.h:1799
  Call Trace:
   &lt;IRQ&gt;
   tcp_done+0xba/0x250 net/ipv4/tcp.c:5095
   tcp_v4_syn_recv_sock+0x850/0xa50 net/ipv4/tcp_ipv4.c:1787
   tcp_check_req+0xf30/0x1360 net/ipv4/tcp_minisocks.c:926
   tcp_v4_rcv+0x1047/0x1b50 net/ipv4/tcp_ipv4.c:2164
   &lt;/IRQ&gt;
The child is freed before it is ever established, so it should run no
sock_ops callback. Clear its cb flags in inet_csk_prepare_for_destroy_sock(),
the common point for the IPv4, IPv6 and chtls forced-close paths and for the
MPTCP -&gt;syn_recv_sock() failure path (dispose_child), which reaches tcp_done()
on a child that was never established too.</t>
        </is>
      </c>
      <c r="M47" s="6" t="inlineStr">
        <is>
          <t>https://nvd.nist.gov/vuln/detail/CVE-2026-74268</t>
        </is>
      </c>
    </row>
    <row r="48">
      <c r="A48" s="5" t="inlineStr">
        <is>
          <t>P2 - High</t>
        </is>
      </c>
      <c r="B48" s="5" t="inlineStr">
        <is>
          <t>CVE-2026-74474</t>
        </is>
      </c>
      <c r="C48" s="5" t="n">
        <v>9.800000000000001</v>
      </c>
      <c r="D48" s="5" t="inlineStr">
        <is>
          <t>CRITICAL</t>
        </is>
      </c>
      <c r="E48" s="5" t="inlineStr"/>
      <c r="F48" s="5" t="n">
        <v>0.005</v>
      </c>
      <c r="G48" s="5" t="inlineStr">
        <is>
          <t>linux kernel</t>
        </is>
      </c>
      <c r="H48" s="5" t="inlineStr"/>
      <c r="I48" s="5" t="inlineStr">
        <is>
          <t>2026-08-15</t>
        </is>
      </c>
      <c r="J48" s="5" t="inlineStr"/>
      <c r="K48" s="5" t="inlineStr"/>
      <c r="L48" s="5" t="inlineStr">
        <is>
          <t>In the Linux kernel, the following vulnerability has been resolved:
vxlan: use pskb_network_may_pull() for transmit path header pulls
In vxlan_xmit(), arp_reduce(), and vxlan_mdb_entry_skb_get(), pskb_may_pull() was
being called to verify the availability of network layer headers (ARP, IPv6/ND,
IP/IPv6 MDB keys).
However, during transmit skb-&gt;data points to the MAC header, so skb_network_offset(skb)
is ETH_HLEN (14 bytes). Using pskb_may_pull(skb, len) only checks len bytes from skb-&gt;data
rather than skb_network_offset(skb) + len, which can leave part of the network header
in non-linear frags.
Replace these remaining pskb_may_pull() calls with pskb_network_may_pull() to properly
account for the MAC header offset.</t>
        </is>
      </c>
      <c r="M48" s="6" t="inlineStr">
        <is>
          <t>https://nvd.nist.gov/vuln/detail/CVE-2026-74474</t>
        </is>
      </c>
    </row>
    <row r="49">
      <c r="A49" s="5" t="inlineStr">
        <is>
          <t>P2 - High</t>
        </is>
      </c>
      <c r="B49" s="5" t="inlineStr">
        <is>
          <t>CVE-2026-75030</t>
        </is>
      </c>
      <c r="C49" s="5" t="n">
        <v>9.800000000000001</v>
      </c>
      <c r="D49" s="5" t="inlineStr">
        <is>
          <t>CRITICAL</t>
        </is>
      </c>
      <c r="E49" s="5" t="inlineStr"/>
      <c r="F49" s="5" t="n">
        <v>0.006</v>
      </c>
      <c r="G49" s="5" t="inlineStr">
        <is>
          <t>apache</t>
        </is>
      </c>
      <c r="H49" s="5" t="inlineStr"/>
      <c r="I49" s="5" t="inlineStr">
        <is>
          <t>2026-09-14</t>
        </is>
      </c>
      <c r="J49" s="5" t="inlineStr"/>
      <c r="K49" s="5" t="inlineStr">
        <is>
          <t>CWE-862</t>
        </is>
      </c>
      <c r="L49" s="5" t="inlineStr">
        <is>
          <t>Missing Authorization vulnerability in Apache Syncope.
An administrator with task execution entitlements might be able to mass (de)provision group members, regardless of their group-related administration capabilities.
This issue affects Apache Syncope: from 3.0.0-M0 through 3.0.16, from 4.0.0-M0 Through 4.0.7, from 4.1.0-M0 through 4.1.2.
Users are recommended to upgrade to version 4.0.8 / 4.1.3, which fix this issue.</t>
        </is>
      </c>
      <c r="M49" s="6" t="inlineStr">
        <is>
          <t>https://nvd.nist.gov/vuln/detail/CVE-2026-75030</t>
        </is>
      </c>
    </row>
    <row r="50">
      <c r="A50" s="5" t="inlineStr">
        <is>
          <t>P2 - High</t>
        </is>
      </c>
      <c r="B50" s="5" t="inlineStr">
        <is>
          <t>CVE-2026-75171</t>
        </is>
      </c>
      <c r="C50" s="5" t="n">
        <v>9.800000000000001</v>
      </c>
      <c r="D50" s="5" t="inlineStr">
        <is>
          <t>CRITICAL</t>
        </is>
      </c>
      <c r="E50" s="5" t="inlineStr"/>
      <c r="F50" s="5" t="n">
        <v>0.004</v>
      </c>
      <c r="G50" s="5" t="inlineStr"/>
      <c r="H50" s="5" t="inlineStr"/>
      <c r="I50" s="5" t="inlineStr">
        <is>
          <t>2026-09-04</t>
        </is>
      </c>
      <c r="J50" s="5" t="inlineStr"/>
      <c r="K50" s="5" t="inlineStr">
        <is>
          <t>CWE-384</t>
        </is>
      </c>
      <c r="L50" s="5" t="inlineStr">
        <is>
          <t>An issue in HubCore v.14.1.1 allows a remote attacker to escalate privileges via the HUBCOREID session cookie handling component.</t>
        </is>
      </c>
      <c r="M50" s="6" t="inlineStr">
        <is>
          <t>https://nvd.nist.gov/vuln/detail/CVE-2026-75171</t>
        </is>
      </c>
    </row>
    <row r="51">
      <c r="A51" s="5" t="inlineStr">
        <is>
          <t>P2 - High</t>
        </is>
      </c>
      <c r="B51" s="5" t="inlineStr">
        <is>
          <t>CVE-2026-75429</t>
        </is>
      </c>
      <c r="C51" s="5" t="n">
        <v>9.800000000000001</v>
      </c>
      <c r="D51" s="5" t="inlineStr">
        <is>
          <t>CRITICAL</t>
        </is>
      </c>
      <c r="E51" s="5" t="inlineStr"/>
      <c r="F51" s="5" t="n">
        <v>0.008999999999999999</v>
      </c>
      <c r="G51" s="5" t="inlineStr"/>
      <c r="H51" s="5" t="inlineStr"/>
      <c r="I51" s="5" t="inlineStr">
        <is>
          <t>2026-09-04</t>
        </is>
      </c>
      <c r="J51" s="5" t="inlineStr"/>
      <c r="K51" s="5" t="inlineStr">
        <is>
          <t>CWE-287</t>
        </is>
      </c>
      <c r="L51" s="5" t="inlineStr">
        <is>
          <t>PowerJob versions 4.x through 5.1.2 contain an unauthenticated remote code execution vulnerability in the /friend/process endpoint of the Server-Worker transport layer</t>
        </is>
      </c>
      <c r="M51" s="6" t="inlineStr">
        <is>
          <t>https://nvd.nist.gov/vuln/detail/CVE-2026-75429</t>
        </is>
      </c>
    </row>
    <row r="52">
      <c r="A52" s="5" t="inlineStr">
        <is>
          <t>P2 - High</t>
        </is>
      </c>
      <c r="B52" s="5" t="inlineStr">
        <is>
          <t>CVE-2026-75800</t>
        </is>
      </c>
      <c r="C52" s="5" t="n">
        <v>9.800000000000001</v>
      </c>
      <c r="D52" s="5" t="inlineStr">
        <is>
          <t>CRITICAL</t>
        </is>
      </c>
      <c r="E52" s="5" t="inlineStr"/>
      <c r="F52" s="5" t="n">
        <v>0.004</v>
      </c>
      <c r="G52" s="5" t="inlineStr"/>
      <c r="H52" s="5" t="inlineStr"/>
      <c r="I52" s="5" t="inlineStr">
        <is>
          <t>2026-09-12</t>
        </is>
      </c>
      <c r="J52" s="5" t="inlineStr"/>
      <c r="K52" s="5" t="inlineStr">
        <is>
          <t>CWE-287</t>
        </is>
      </c>
      <c r="L52" s="5" t="inlineStr">
        <is>
          <t>The Frontegg SAML SSO WordPress plugin through 1.0.1 does not verify the signature or issuer of SAML authentication responses before establishing a session, allowing unauthenticated attackers to log in as any user, including administrators, as well as to create arbitrary accounts.</t>
        </is>
      </c>
      <c r="M52" s="6" t="inlineStr">
        <is>
          <t>https://nvd.nist.gov/vuln/detail/CVE-2026-75800</t>
        </is>
      </c>
    </row>
    <row r="53">
      <c r="A53" s="5" t="inlineStr">
        <is>
          <t>P2 - High</t>
        </is>
      </c>
      <c r="B53" s="5" t="inlineStr">
        <is>
          <t>CVE-2026-76440</t>
        </is>
      </c>
      <c r="C53" s="5" t="n">
        <v>9.800000000000001</v>
      </c>
      <c r="D53" s="5" t="inlineStr">
        <is>
          <t>CRITICAL</t>
        </is>
      </c>
      <c r="E53" s="5" t="inlineStr"/>
      <c r="F53" s="5" t="n">
        <v>0.005</v>
      </c>
      <c r="G53" s="5" t="inlineStr">
        <is>
          <t>cisco</t>
        </is>
      </c>
      <c r="H53" s="5" t="inlineStr"/>
      <c r="I53" s="5" t="inlineStr">
        <is>
          <t>2026-09-14</t>
        </is>
      </c>
      <c r="J53" s="5" t="inlineStr"/>
      <c r="K53" s="5" t="inlineStr">
        <is>
          <t>CWE-23</t>
        </is>
      </c>
      <c r="L53"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53" s="6" t="inlineStr">
        <is>
          <t>https://nvd.nist.gov/vuln/detail/CVE-2026-76440</t>
        </is>
      </c>
    </row>
    <row r="54">
      <c r="A54" s="5" t="inlineStr">
        <is>
          <t>P2 - High</t>
        </is>
      </c>
      <c r="B54" s="5" t="inlineStr">
        <is>
          <t>CVE-2026-76441</t>
        </is>
      </c>
      <c r="C54" s="5" t="n">
        <v>9.800000000000001</v>
      </c>
      <c r="D54" s="5" t="inlineStr">
        <is>
          <t>CRITICAL</t>
        </is>
      </c>
      <c r="E54" s="5" t="inlineStr"/>
      <c r="F54" s="5" t="n">
        <v>0.005</v>
      </c>
      <c r="G54" s="5" t="inlineStr">
        <is>
          <t>cisco</t>
        </is>
      </c>
      <c r="H54" s="5" t="inlineStr"/>
      <c r="I54" s="5" t="inlineStr">
        <is>
          <t>2026-09-14</t>
        </is>
      </c>
      <c r="J54" s="5" t="inlineStr"/>
      <c r="K54" s="5" t="inlineStr">
        <is>
          <t>CWE-284</t>
        </is>
      </c>
      <c r="L54"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54" s="6" t="inlineStr">
        <is>
          <t>https://nvd.nist.gov/vuln/detail/CVE-2026-76441</t>
        </is>
      </c>
    </row>
    <row r="55">
      <c r="A55" s="5" t="inlineStr">
        <is>
          <t>P2 - High</t>
        </is>
      </c>
      <c r="B55" s="5" t="inlineStr">
        <is>
          <t>CVE-2026-76443</t>
        </is>
      </c>
      <c r="C55" s="5" t="n">
        <v>9.800000000000001</v>
      </c>
      <c r="D55" s="5" t="inlineStr">
        <is>
          <t>CRITICAL</t>
        </is>
      </c>
      <c r="E55" s="5" t="inlineStr"/>
      <c r="F55" s="5" t="n">
        <v>0.004</v>
      </c>
      <c r="G55" s="5" t="inlineStr">
        <is>
          <t>cisco</t>
        </is>
      </c>
      <c r="H55" s="5" t="inlineStr"/>
      <c r="I55" s="5" t="inlineStr">
        <is>
          <t>2026-09-14</t>
        </is>
      </c>
      <c r="J55" s="5" t="inlineStr"/>
      <c r="K55" s="5" t="inlineStr">
        <is>
          <t>CWE-707</t>
        </is>
      </c>
      <c r="L55"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55" s="6" t="inlineStr">
        <is>
          <t>https://nvd.nist.gov/vuln/detail/CVE-2026-76443</t>
        </is>
      </c>
    </row>
    <row r="56">
      <c r="A56" s="5" t="inlineStr">
        <is>
          <t>P2 - High</t>
        </is>
      </c>
      <c r="B56" s="5" t="inlineStr">
        <is>
          <t>CVE-2026-77051</t>
        </is>
      </c>
      <c r="C56" s="5" t="n">
        <v>9.800000000000001</v>
      </c>
      <c r="D56" s="5" t="inlineStr">
        <is>
          <t>CRITICAL</t>
        </is>
      </c>
      <c r="E56" s="5" t="inlineStr"/>
      <c r="F56" s="5" t="n">
        <v>0.006</v>
      </c>
      <c r="G56" s="5" t="inlineStr">
        <is>
          <t>apache</t>
        </is>
      </c>
      <c r="H56" s="5" t="inlineStr"/>
      <c r="I56" s="5" t="inlineStr">
        <is>
          <t>2026-09-14</t>
        </is>
      </c>
      <c r="J56" s="5" t="inlineStr"/>
      <c r="K56" s="5" t="inlineStr">
        <is>
          <t>CWE-89</t>
        </is>
      </c>
      <c r="L56" s="5" t="inlineStr">
        <is>
          <t>Improper Neutralization of Special Elements used in an SQL Command ('SQL Injection') vulnerability in Apache Syncope.
An administrator with adequate entitlements can achieve execution of arbitrary SQL via stacked queries, leveraging unsanitized entityKey and opEvent parameters.
This issue affects Apache Syncope: from 3.0.0-M0 through 3.0.16, from 4.0.0-M0 Through 4.0.7, from 4.1.0-M0 through 4.1.2.
Users are recommended to upgrade to version 4.0.8 / 4.1.3, which fix this issue.</t>
        </is>
      </c>
      <c r="M56" s="6" t="inlineStr">
        <is>
          <t>https://nvd.nist.gov/vuln/detail/CVE-2026-77051</t>
        </is>
      </c>
    </row>
    <row r="57">
      <c r="A57" s="5" t="inlineStr">
        <is>
          <t>P2 - High</t>
        </is>
      </c>
      <c r="B57" s="5" t="inlineStr">
        <is>
          <t>CVE-2026-77181</t>
        </is>
      </c>
      <c r="C57" s="5" t="n">
        <v>9.800000000000001</v>
      </c>
      <c r="D57" s="5" t="inlineStr">
        <is>
          <t>CRITICAL</t>
        </is>
      </c>
      <c r="E57" s="5" t="inlineStr"/>
      <c r="F57" s="5" t="n">
        <v>0.005</v>
      </c>
      <c r="G57" s="5" t="inlineStr">
        <is>
          <t>apache</t>
        </is>
      </c>
      <c r="H57" s="5" t="inlineStr"/>
      <c r="I57" s="5" t="inlineStr">
        <is>
          <t>2026-09-14</t>
        </is>
      </c>
      <c r="J57" s="5" t="inlineStr"/>
      <c r="K57" s="5" t="inlineStr">
        <is>
          <t>CWE-863</t>
        </is>
      </c>
      <c r="L57" s="5" t="inlineStr">
        <is>
          <t>Incorrect Authorization vulnerability in Apache Syncope.
An administrator with ClientApp's update entitlement is unable to perform the related operation, while ClientApp's create entitlement is checked both for create and update operations on ClientApp.
This issue affects Apache Syncope: from 3.0.0-M0 through 3.0.16, from 4.0.0-M0 Through 4.0.7, from 4.1.0-M0 through 4.1.2.
Users are recommended to upgrade to version 4.0.8 / 4.1.3, which fix this issue.</t>
        </is>
      </c>
      <c r="M57" s="6" t="inlineStr">
        <is>
          <t>https://nvd.nist.gov/vuln/detail/CVE-2026-77181</t>
        </is>
      </c>
    </row>
    <row r="58">
      <c r="A58" s="5" t="inlineStr">
        <is>
          <t>P2 - High</t>
        </is>
      </c>
      <c r="B58" s="5" t="inlineStr">
        <is>
          <t>CVE-2026-78006</t>
        </is>
      </c>
      <c r="C58" s="5" t="n">
        <v>9.800000000000001</v>
      </c>
      <c r="D58" s="5" t="inlineStr">
        <is>
          <t>CRITICAL</t>
        </is>
      </c>
      <c r="E58" s="5" t="inlineStr"/>
      <c r="F58" s="5" t="n">
        <v>0.008</v>
      </c>
      <c r="G58" s="5" t="inlineStr"/>
      <c r="H58" s="5" t="inlineStr"/>
      <c r="I58" s="5" t="inlineStr">
        <is>
          <t>2026-09-12</t>
        </is>
      </c>
      <c r="J58" s="5" t="inlineStr"/>
      <c r="K58" s="5" t="inlineStr">
        <is>
          <t>CWE-502</t>
        </is>
      </c>
      <c r="L58" s="5" t="inlineStr">
        <is>
          <t>The The Events Calendar plugin for WordPress is vulnerable to Remote Code Execution in all versions up to, and including, 6.17.4 via the is_safe_widget_instance function. This is due to insufficient protection in is_safe_widget_instance, which can be bypassed because PHP fires magic methods during its pre-parse, combined with enable_rendering_widget_copied() forging a valid wp_hash integrity attribute before unserialize() is reached. This makes it possible for unauthenticated attackers to execute code on the server. This is exploitable without authentication or approval because the plugin's V2 single-event template runs do_blocks() over buffered comment HTML, and WordPress returns a moderation-hash URL that allows an unauthenticated commenter to immediately view their own pending comment, delivering the injected block markup to the vulnerable code path before any moderation occurs. This does require comments to be enabled and visible on events.</t>
        </is>
      </c>
      <c r="M58" s="6" t="inlineStr">
        <is>
          <t>https://nvd.nist.gov/vuln/detail/CVE-2026-78006</t>
        </is>
      </c>
    </row>
    <row r="59">
      <c r="A59" s="5" t="inlineStr">
        <is>
          <t>P2 - High</t>
        </is>
      </c>
      <c r="B59" s="5" t="inlineStr">
        <is>
          <t>CVE-2026-78159</t>
        </is>
      </c>
      <c r="C59" s="5" t="n">
        <v>9.800000000000001</v>
      </c>
      <c r="D59" s="5" t="inlineStr">
        <is>
          <t>CRITICAL</t>
        </is>
      </c>
      <c r="E59" s="5" t="inlineStr"/>
      <c r="F59" s="5" t="n">
        <v>0.008</v>
      </c>
      <c r="G59" s="5" t="inlineStr"/>
      <c r="H59" s="5" t="inlineStr"/>
      <c r="I59" s="5" t="inlineStr">
        <is>
          <t>2026-09-12</t>
        </is>
      </c>
      <c r="J59" s="5" t="inlineStr"/>
      <c r="K59" s="5" t="inlineStr">
        <is>
          <t>CWE-94</t>
        </is>
      </c>
      <c r="L59" s="5" t="inlineStr">
        <is>
          <t>The The Events Calendar plugin for WordPress is vulnerable to Remote Code Execution in all versions up to, and including, 6.17.3 via the parse_array function. This is due to insufficient validation of the widget 'classes' map, allowing a plain-array payload to bypass the is_safe_widget_instance() object check and reach the callable-invocation sink in Element_Classes::parse_array(). This makes it possible for unauthenticated attackers to execute code on the server. Exploitation requires that the targeted site has comments enabled on tribe_events posts and that at least one comment containing a crafted wp:legacy-widget block has been submitted, as the attack chain is triggered when do_blocks() processes the single-event HTML including the comment area.</t>
        </is>
      </c>
      <c r="M59" s="6" t="inlineStr">
        <is>
          <t>https://nvd.nist.gov/vuln/detail/CVE-2026-78159</t>
        </is>
      </c>
    </row>
    <row r="60">
      <c r="A60" s="5" t="inlineStr">
        <is>
          <t>P2 - High</t>
        </is>
      </c>
      <c r="B60" s="5" t="inlineStr">
        <is>
          <t>CVE-2026-78330</t>
        </is>
      </c>
      <c r="C60" s="5" t="n">
        <v>9.800000000000001</v>
      </c>
      <c r="D60" s="5" t="inlineStr">
        <is>
          <t>CRITICAL</t>
        </is>
      </c>
      <c r="E60" s="5" t="inlineStr"/>
      <c r="F60" s="5" t="n">
        <v>0.006</v>
      </c>
      <c r="G60" s="5" t="inlineStr">
        <is>
          <t>apache</t>
        </is>
      </c>
      <c r="H60" s="5" t="inlineStr"/>
      <c r="I60" s="5" t="inlineStr">
        <is>
          <t>2026-09-14</t>
        </is>
      </c>
      <c r="J60" s="5" t="inlineStr"/>
      <c r="K60" s="5" t="inlineStr">
        <is>
          <t>CWE-266</t>
        </is>
      </c>
      <c r="L60" s="5" t="inlineStr">
        <is>
          <t>Incorrect privilege assignment vulnerability in Apache Syncope.
When the configured JWKS settings for internal JWT authentication are disclosed (at least protocol and key), an attacker can obtain admin privileges after completing a successful authentication and obtaining a valid low-privileges JWT.
This issue affects Apache Syncope: from 3.0.0-M0 through 3.0.16, from 4.0.0-M0 through 4.0.7, from 4.1.0-M0 through 4.1.2.
Users are recommended to upgrade to version 4.0.8 / 4.1.3, which fix this issue.</t>
        </is>
      </c>
      <c r="M60" s="6" t="inlineStr">
        <is>
          <t>https://nvd.nist.gov/vuln/detail/CVE-2026-78330</t>
        </is>
      </c>
    </row>
    <row r="61">
      <c r="A61" s="5" t="inlineStr">
        <is>
          <t>P2 - High</t>
        </is>
      </c>
      <c r="B61" s="5" t="inlineStr">
        <is>
          <t>CVE-2026-79396</t>
        </is>
      </c>
      <c r="C61" s="5" t="n">
        <v>9.800000000000001</v>
      </c>
      <c r="D61" s="5" t="inlineStr">
        <is>
          <t>CRITICAL</t>
        </is>
      </c>
      <c r="E61" s="5" t="inlineStr"/>
      <c r="F61" s="5" t="n">
        <v>0.004</v>
      </c>
      <c r="G61" s="5" t="inlineStr"/>
      <c r="H61" s="5" t="inlineStr"/>
      <c r="I61" s="5" t="inlineStr">
        <is>
          <t>2026-09-11</t>
        </is>
      </c>
      <c r="J61" s="5" t="inlineStr"/>
      <c r="K61" s="5" t="inlineStr">
        <is>
          <t>CWE-798</t>
        </is>
      </c>
      <c r="L61" s="5" t="inlineStr">
        <is>
          <t>Use of hardcoded default credentials in Xiongmai IP Camera XM530 firmware HMT.CM2005-v220608.1837 and earlier stores static account credentials in unencrypted plaintext within bin/config.xml and compiled into the Sofia executable, allowing remote attackers to gain full administrative control over the camera.</t>
        </is>
      </c>
      <c r="M61" s="6" t="inlineStr">
        <is>
          <t>https://nvd.nist.gov/vuln/detail/CVE-2026-79396</t>
        </is>
      </c>
    </row>
    <row r="62">
      <c r="A62" s="5" t="inlineStr">
        <is>
          <t>P2 - High</t>
        </is>
      </c>
      <c r="B62" s="5" t="inlineStr">
        <is>
          <t>CVE-2026-79577</t>
        </is>
      </c>
      <c r="C62" s="5" t="n">
        <v>9.800000000000001</v>
      </c>
      <c r="D62" s="5" t="inlineStr">
        <is>
          <t>CRITICAL</t>
        </is>
      </c>
      <c r="E62" s="5" t="inlineStr"/>
      <c r="F62" s="5" t="n">
        <v>0.003</v>
      </c>
      <c r="G62" s="5" t="inlineStr"/>
      <c r="H62" s="5" t="inlineStr"/>
      <c r="I62" s="5" t="inlineStr">
        <is>
          <t>2026-09-08</t>
        </is>
      </c>
      <c r="J62" s="5" t="inlineStr"/>
      <c r="K62" s="5" t="inlineStr">
        <is>
          <t>CWE-284</t>
        </is>
      </c>
      <c r="L62" s="5" t="inlineStr">
        <is>
          <t>An issue in the /cas/login component of sso-master v1.0.0 allows attackers to authenticate into the application without a password via sending a crafted POST request.</t>
        </is>
      </c>
      <c r="M62" s="6" t="inlineStr">
        <is>
          <t>https://nvd.nist.gov/vuln/detail/CVE-2026-79577</t>
        </is>
      </c>
    </row>
    <row r="63">
      <c r="A63" s="5" t="inlineStr">
        <is>
          <t>P2 - High</t>
        </is>
      </c>
      <c r="B63" s="5" t="inlineStr">
        <is>
          <t>CVE-2026-80351</t>
        </is>
      </c>
      <c r="C63" s="5" t="n">
        <v>9.800000000000001</v>
      </c>
      <c r="D63" s="5" t="inlineStr">
        <is>
          <t>CRITICAL</t>
        </is>
      </c>
      <c r="E63" s="5" t="inlineStr"/>
      <c r="F63" s="5" t="n">
        <v>0.005</v>
      </c>
      <c r="G63" s="5" t="inlineStr">
        <is>
          <t>apache</t>
        </is>
      </c>
      <c r="H63" s="5" t="inlineStr">
        <is>
          <t>apache:camel</t>
        </is>
      </c>
      <c r="I63" s="5" t="inlineStr">
        <is>
          <t>2026-09-10</t>
        </is>
      </c>
      <c r="J63" s="5" t="inlineStr"/>
      <c r="K63" s="5" t="inlineStr">
        <is>
          <t>CWE-95</t>
        </is>
      </c>
      <c r="L63"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M63" s="6" t="inlineStr">
        <is>
          <t>https://nvd.nist.gov/vuln/detail/CVE-2026-80351</t>
        </is>
      </c>
    </row>
    <row r="64">
      <c r="A64" s="5" t="inlineStr">
        <is>
          <t>P2 - High</t>
        </is>
      </c>
      <c r="B64" s="5" t="inlineStr">
        <is>
          <t>CVE-2026-80352</t>
        </is>
      </c>
      <c r="C64" s="5" t="n">
        <v>9.800000000000001</v>
      </c>
      <c r="D64" s="5" t="inlineStr">
        <is>
          <t>CRITICAL</t>
        </is>
      </c>
      <c r="E64" s="5" t="inlineStr"/>
      <c r="F64" s="5" t="n">
        <v>0.004</v>
      </c>
      <c r="G64" s="5" t="inlineStr">
        <is>
          <t>apache, kubernetes</t>
        </is>
      </c>
      <c r="H64" s="5" t="inlineStr">
        <is>
          <t>apache:camel</t>
        </is>
      </c>
      <c r="I64" s="5" t="inlineStr">
        <is>
          <t>2026-09-10</t>
        </is>
      </c>
      <c r="J64" s="5" t="inlineStr"/>
      <c r="K64" s="5" t="inlineStr">
        <is>
          <t>CWE-94</t>
        </is>
      </c>
      <c r="L64"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M64" s="6" t="inlineStr">
        <is>
          <t>https://nvd.nist.gov/vuln/detail/CVE-2026-80352</t>
        </is>
      </c>
    </row>
    <row r="65">
      <c r="A65" s="5" t="inlineStr">
        <is>
          <t>P2 - High</t>
        </is>
      </c>
      <c r="B65" s="5" t="inlineStr">
        <is>
          <t>CVE-2026-80976</t>
        </is>
      </c>
      <c r="C65" s="5" t="n">
        <v>9.800000000000001</v>
      </c>
      <c r="D65" s="5" t="inlineStr">
        <is>
          <t>CRITICAL</t>
        </is>
      </c>
      <c r="E65" s="5" t="inlineStr"/>
      <c r="F65" s="5" t="n">
        <v>0.007</v>
      </c>
      <c r="G65" s="5" t="inlineStr">
        <is>
          <t>linux kernel</t>
        </is>
      </c>
      <c r="H65" s="5" t="inlineStr"/>
      <c r="I65" s="5" t="inlineStr">
        <is>
          <t>2026-09-11</t>
        </is>
      </c>
      <c r="J65" s="5" t="inlineStr"/>
      <c r="K65" s="5" t="inlineStr"/>
      <c r="L65" s="5" t="inlineStr">
        <is>
          <t>In the Linux kernel, the following vulnerability has been resolved:
seg6: reset IP6CB after IPv6 decapsulation
decap_and_validate() pulls the outer SRv6 headers and makes the inner
packet the skb network header. The IPv6 control block still contains
values collected while parsing the outer packet, including nhoff and
extension-header flags.
End.DX6 and End.DT6 route the inner IPv6 packet directly to the IPv6
input path. An unprivileged user can reach End.DT6 from a user and net
namespace by installing a local SID and injecting an outer packet with
Hop-by-Hop and Destination Options headers followed by an SRH and a
minimal inner IPv6 packet.
The outer extension headers leave a large nhoff in IP6CB. After
decapsulation, ip6_protocol_deliver_rcu() uses that stale offset on the
inner packet and reads beyond the skb head. KASAN reports:
  BUG: KASAN: slab-out-of-bounds in ip6_protocol_deliver_rcu
  ip6_protocol_deliver_rcu+0x1118/0x1450
  ip6_input_finish+0x11b/0x240
  seg6_local_input_core+0xed/0x2e0
  lwtunnel_input+0x1e9/0x4e0
  ipv6_rthdr_rcv+0x525f/0x6c50
  ip6_protocol_deliver_rcu+0xcb7/0x1450
Before clearing IP6CB for an inner IPv6 packet, save its incoming
interface index and L3 slave state. Restore both after the clear and set
nhoff to the inner IPv6 base-header nexthdr field.
Use IP6CB(skb)-&gt;iif rather than skb-&gt;skb_iif because VRF processing can
replace skb_iif with the L3 master while IP6CB keeps the receiving
interface. Preserve IP6SKB_L3SLAVE for the same reason.</t>
        </is>
      </c>
      <c r="M65" s="6" t="inlineStr">
        <is>
          <t>https://nvd.nist.gov/vuln/detail/CVE-2026-80976</t>
        </is>
      </c>
    </row>
    <row r="66">
      <c r="A66" s="5" t="inlineStr">
        <is>
          <t>P2 - High</t>
        </is>
      </c>
      <c r="B66" s="5" t="inlineStr">
        <is>
          <t>CVE-2026-81002</t>
        </is>
      </c>
      <c r="C66" s="5" t="n">
        <v>9.800000000000001</v>
      </c>
      <c r="D66" s="5" t="inlineStr">
        <is>
          <t>CRITICAL</t>
        </is>
      </c>
      <c r="E66" s="5" t="inlineStr"/>
      <c r="F66" s="5" t="n">
        <v>0.005</v>
      </c>
      <c r="G66" s="5" t="inlineStr">
        <is>
          <t>linux kernel</t>
        </is>
      </c>
      <c r="H66" s="5" t="inlineStr"/>
      <c r="I66" s="5" t="inlineStr">
        <is>
          <t>2026-09-11</t>
        </is>
      </c>
      <c r="J66" s="5" t="inlineStr"/>
      <c r="K66" s="5" t="inlineStr"/>
      <c r="L66" s="5" t="inlineStr">
        <is>
          <t>In the Linux kernel, the following vulnerability has been resolved:
xdp: fix zero-copy frame layout
xdp_convert_zc_to_xdp_frame() clones an XSK packet into an order-0 page
and advertises PAGE_SIZE as its frame size.  It allows the copied frame
to occupy the page tail needed by skb_shared_info and records zero
headroom even when metadata separates the frame header from packet data.
An AF_XDP zero-copy packet redirected through cpumap can therefore make
the skb overlap skb_shared_info or place it beyond the allocated page.
Limit the copied layout to SKB_WITH_OVERHEAD(PAGE_SIZE) and include the
metadata length in frame headroom.  Redirect callers already handle a
NULL conversion result.
BUG: KASAN: slab-out-of-bounds in skb_gro_receive
Write of size 4 at addr ffff88800cf37004 by task cpumap/1/map:1/146
Call Trace:
 skb_gro_receive (net/core/gro.c:174)
 udp_gro_receive (net/ipv4/udp_offload.c:812)
 inet_gro_receive (net/ipv4/af_inet.c:1539)
 dev_gro_receive (net/core/gro.c:515)
 gro_receive_skb (net/core/gro.c:633)
 cpu_map_kthread_run (kernel/bpf/cpumap.c:395)
 kthread (kernel/kthread.c:436)
 ret_from_fork (arch/x86/kernel/process.c:164)
 ret_from_fork_asm (arch/x86/entry/entry_64.S:255)
Kernel panic - not syncing: KASAN: panic_on_warn set ...</t>
        </is>
      </c>
      <c r="M66" s="6" t="inlineStr">
        <is>
          <t>https://nvd.nist.gov/vuln/detail/CVE-2026-81002</t>
        </is>
      </c>
    </row>
    <row r="67">
      <c r="A67" s="5" t="inlineStr">
        <is>
          <t>P2 - High</t>
        </is>
      </c>
      <c r="B67" s="5" t="inlineStr">
        <is>
          <t>CVE-2026-81402</t>
        </is>
      </c>
      <c r="C67" s="5" t="n">
        <v>9.800000000000001</v>
      </c>
      <c r="D67" s="5" t="inlineStr">
        <is>
          <t>CRITICAL</t>
        </is>
      </c>
      <c r="E67" s="5" t="inlineStr"/>
      <c r="F67" s="5" t="n">
        <v>0.004</v>
      </c>
      <c r="G67" s="5" t="inlineStr"/>
      <c r="H67" s="5" t="inlineStr"/>
      <c r="I67" s="5" t="inlineStr">
        <is>
          <t>2026-09-12</t>
        </is>
      </c>
      <c r="J67" s="5" t="inlineStr"/>
      <c r="K67" s="5" t="inlineStr">
        <is>
          <t>CWE-434</t>
        </is>
      </c>
      <c r="L67" s="5" t="inlineStr">
        <is>
          <t>The DS Ad Rotator WordPress plugin through 0.8 does not perform any capability check, nonce verification, or file-type validation on its image upload handler, allowing unauthenticated attackers to upload arbitrary files, including PHP, to a web-accessible directory, which can lead to remote code execution.</t>
        </is>
      </c>
      <c r="M67" s="6" t="inlineStr">
        <is>
          <t>https://nvd.nist.gov/vuln/detail/CVE-2026-81402</t>
        </is>
      </c>
    </row>
    <row r="68">
      <c r="A68" s="5" t="inlineStr">
        <is>
          <t>P2 - High</t>
        </is>
      </c>
      <c r="B68" s="5" t="inlineStr">
        <is>
          <t>CVE-2026-82232</t>
        </is>
      </c>
      <c r="C68" s="5" t="n">
        <v>9.800000000000001</v>
      </c>
      <c r="D68" s="5" t="inlineStr">
        <is>
          <t>CRITICAL</t>
        </is>
      </c>
      <c r="E68" s="5" t="inlineStr"/>
      <c r="F68" s="5" t="n">
        <v>0.006</v>
      </c>
      <c r="G68" s="5" t="inlineStr">
        <is>
          <t>apache</t>
        </is>
      </c>
      <c r="H68" s="5" t="inlineStr"/>
      <c r="I68" s="5" t="inlineStr">
        <is>
          <t>2026-09-14</t>
        </is>
      </c>
      <c r="J68" s="5" t="inlineStr"/>
      <c r="K68" s="5" t="inlineStr">
        <is>
          <t>CWE-89</t>
        </is>
      </c>
      <c r="L68" s="5" t="inlineStr">
        <is>
          <t>Improper neutralization of special elements used in an SQL command ('SQL injection') vulnerability in Apache Syncope.
An administrator with adequate entitlements can achieve execution of arbitrary SQL via stacked queries, leveraging unsanitized sort clauses for Task search.
This issue affects Apache Syncope: from 3.0.0-M0 through 3.0.16, from 4.0.0-M0 through 4.0.7, from 4.1.0-M0 through 4.1.2.
Users are recommended to upgrade to version 4.0.8 / 4.1.3, which fix this issue.</t>
        </is>
      </c>
      <c r="M68" s="6" t="inlineStr">
        <is>
          <t>https://nvd.nist.gov/vuln/detail/CVE-2026-82232</t>
        </is>
      </c>
    </row>
    <row r="69">
      <c r="A69" s="5" t="inlineStr">
        <is>
          <t>P2 - High</t>
        </is>
      </c>
      <c r="B69" s="5" t="inlineStr">
        <is>
          <t>CVE-2026-82431</t>
        </is>
      </c>
      <c r="C69" s="5" t="n">
        <v>9.800000000000001</v>
      </c>
      <c r="D69" s="5" t="inlineStr">
        <is>
          <t>CRITICAL</t>
        </is>
      </c>
      <c r="E69" s="5" t="inlineStr"/>
      <c r="F69" s="5" t="n">
        <v>0.005</v>
      </c>
      <c r="G69" s="5" t="inlineStr">
        <is>
          <t>apache</t>
        </is>
      </c>
      <c r="H69" s="5" t="inlineStr"/>
      <c r="I69" s="5" t="inlineStr">
        <is>
          <t>2026-09-14</t>
        </is>
      </c>
      <c r="J69" s="5" t="inlineStr"/>
      <c r="K69" s="5" t="inlineStr">
        <is>
          <t>CWE-863</t>
        </is>
      </c>
      <c r="L69" s="5" t="inlineStr">
        <is>
          <t>Description
`SimpleACLAuthorizer` evaluated the user-level command set by returning early when `nimbus.users` was empty,
before `nimbus.groups` was considered. An operator who restricted cluster access by group alone, leaving
`nimbus.users` unset, therefore received no restriction at all: every authenticated principal was permitted
every user-level operation, including `submitTopology`, `beginFileUpload` and `getNimbusConf`.
`docs/SECURITY.md` presents `nimbus.groups` as a supported way to lock down a cluster, so a deployment
following the documentation could believe it was restricted while it was not. The failure is silent; nothing
in the logs or the configuration indicates that the group list is being ignored.
Both lists left empty continues to mean that no restriction is configured, which is the shipped default and
is unchanged.
Mitigation
Upgrade to 3.1.0, where `nimbus.groups` is evaluated whether or not `nimbus.users` is set.
Users who cannot upgrade immediately should additionally populate `nimbus.users` with the intended
principals, since a non-empty user list causes the group list to be evaluated on affected versions.
Operators should review Nimbus access logs for operations by principals outside the intended groups.
Note that after upgrading, a cluster configured with `nimbus.groups` alone becomes restrictive for the first
time. This includes `NimbusClient`, which calls `getLeader` on every connection, so clients outside the
configured groups will begin to be refused.
Credit
The ASF -- found using Claude agents to study the security of open-source projects, validated and reported by Apache Storm.</t>
        </is>
      </c>
      <c r="M69" s="6" t="inlineStr">
        <is>
          <t>https://nvd.nist.gov/vuln/detail/CVE-2026-82431</t>
        </is>
      </c>
    </row>
    <row r="70">
      <c r="A70" s="5" t="inlineStr">
        <is>
          <t>P2 - High</t>
        </is>
      </c>
      <c r="B70" s="5" t="inlineStr">
        <is>
          <t>CVE-2026-82435</t>
        </is>
      </c>
      <c r="C70" s="5" t="n">
        <v>9.800000000000001</v>
      </c>
      <c r="D70" s="5" t="inlineStr">
        <is>
          <t>CRITICAL</t>
        </is>
      </c>
      <c r="E70" s="5" t="inlineStr"/>
      <c r="F70" s="5" t="n">
        <v>0.006</v>
      </c>
      <c r="G70" s="5" t="inlineStr">
        <is>
          <t>apache, .net</t>
        </is>
      </c>
      <c r="H70" s="5" t="inlineStr"/>
      <c r="I70" s="5" t="inlineStr">
        <is>
          <t>2026-09-14</t>
        </is>
      </c>
      <c r="J70" s="5" t="inlineStr"/>
      <c r="K70" s="5" t="inlineStr">
        <is>
          <t>CWE-789</t>
        </is>
      </c>
      <c r="L70" s="5" t="inlineStr">
        <is>
          <t>Description
The worker's Netty message decoder is installed ahead of the SASL authentication handlers in the pipeline
and acts on frames before any authentication has taken place. It allocated buffers sized from a
length field carried in the frame, so a single frame from an unauthenticated peer able to reach a worker
slot port could drive a large allocation.
`storm.messaging.netty.authentication` defaults to false, and the decoder runs before the handler that
enforces it in any case, so no credentials are required. The attacker needs only TCP reachability to a
worker port.
The effect of a single frame at the default 768 MB worker heap has not been measured to distinguish
sustained worker loss from transient garbage-collection pressure. The severity assigned to this advisory
reflects the more conservative reading; consumers who require a precise figure should test against their own
worker heap configuration.
Mitigation
Upgrade to 3.1.0, where frames are decoded only after the handshake completes.
Users who cannot upgrade immediately should ensure that worker slot ports are reachable only from within the
cluster, as the security model already recommends, and should enable
`storm.messaging.netty.authentication` where the deployment permits it.
Credit
The ASF -- found using Claude agents to study the security of open-source projects, validated and reported by Apache Storm.</t>
        </is>
      </c>
      <c r="M70" s="6" t="inlineStr">
        <is>
          <t>https://nvd.nist.gov/vuln/detail/CVE-2026-82435</t>
        </is>
      </c>
    </row>
    <row r="71">
      <c r="A71" s="5" t="inlineStr">
        <is>
          <t>P2 - High</t>
        </is>
      </c>
      <c r="B71" s="5" t="inlineStr">
        <is>
          <t>CVE-2026-82439</t>
        </is>
      </c>
      <c r="C71" s="5" t="n">
        <v>9.800000000000001</v>
      </c>
      <c r="D71" s="5" t="inlineStr">
        <is>
          <t>CRITICAL</t>
        </is>
      </c>
      <c r="E71" s="5" t="inlineStr"/>
      <c r="F71" s="5" t="n">
        <v>0.005</v>
      </c>
      <c r="G71" s="5" t="inlineStr">
        <is>
          <t>apache</t>
        </is>
      </c>
      <c r="H71" s="5" t="inlineStr"/>
      <c r="I71" s="5" t="inlineStr">
        <is>
          <t>2026-09-14</t>
        </is>
      </c>
      <c r="J71" s="5" t="inlineStr"/>
      <c r="K71" s="5" t="inlineStr">
        <is>
          <t>CWE-770</t>
        </is>
      </c>
      <c r="L71" s="5" t="inlineStr">
        <is>
          <t>Description
The DRPC server kept a map from function name to request queue and created an entry the first time a
function name was seen. No code path ever removed an entry: request cleanup removed the request from its
queue, and the shutdown path drained queues, but the queue object and its map entry remained for the life of
the process.
Function names come from the client and are not constrained to functions any topology has registered, so the
number of retained entries is bounded only by the number of distinct names an attacker chooses to send, and
each retained entry holds the name itself. `drpc.authorizer` is unset by default, so no credentials are
required to reach the endpoint.
The retained state is permanent rather than a transient load spike, so the effect accumulates until the DRPC
server exhausts its heap.
Mitigation
Upgrade to 3.1.0, where a function's queue is removed once nothing is waiting in it.
Users who cannot upgrade immediately should configure `drpc.authorizer` so that only trusted principals can
reach the DRPC endpoints, and should ensure the DRPC ports are not reachable from untrusted networks.
Credit
The ASF -- found using Claude agents to study the security of open-source projects, validated and reported by Apache Storm.</t>
        </is>
      </c>
      <c r="M71" s="6" t="inlineStr">
        <is>
          <t>https://nvd.nist.gov/vuln/detail/CVE-2026-82439</t>
        </is>
      </c>
    </row>
    <row r="72">
      <c r="A72" s="5" t="inlineStr">
        <is>
          <t>P2 - High</t>
        </is>
      </c>
      <c r="B72" s="5" t="inlineStr">
        <is>
          <t>CVE-2026-84171</t>
        </is>
      </c>
      <c r="C72" s="5" t="n">
        <v>9.800000000000001</v>
      </c>
      <c r="D72" s="5" t="inlineStr">
        <is>
          <t>CRITICAL</t>
        </is>
      </c>
      <c r="E72" s="5" t="inlineStr"/>
      <c r="F72" s="5" t="n">
        <v>0.004</v>
      </c>
      <c r="G72" s="5" t="inlineStr"/>
      <c r="H72" s="5" t="inlineStr"/>
      <c r="I72" s="5" t="inlineStr">
        <is>
          <t>2026-09-12</t>
        </is>
      </c>
      <c r="J72" s="5" t="inlineStr"/>
      <c r="K72" s="5" t="inlineStr">
        <is>
          <t>CWE-434</t>
        </is>
      </c>
      <c r="L72" s="5" t="inlineStr">
        <is>
          <t>The WP images upload on piclect WordPress plugin through 1.0 does not validate the name or type of uploaded files before writing them to a publicly accessible directory, allowing unauthenticated attackers to upload arbitrary files and execute arbitrary code on the server.</t>
        </is>
      </c>
      <c r="M72" s="6" t="inlineStr">
        <is>
          <t>https://nvd.nist.gov/vuln/detail/CVE-2026-84171</t>
        </is>
      </c>
    </row>
    <row r="73">
      <c r="A73" s="5" t="inlineStr">
        <is>
          <t>P2 - High</t>
        </is>
      </c>
      <c r="B73" s="5" t="inlineStr">
        <is>
          <t>CVE-2026-84520</t>
        </is>
      </c>
      <c r="C73" s="5" t="n">
        <v>9.800000000000001</v>
      </c>
      <c r="D73" s="5" t="inlineStr">
        <is>
          <t>CRITICAL</t>
        </is>
      </c>
      <c r="E73" s="5" t="inlineStr"/>
      <c r="F73" s="5" t="n">
        <v>0.001</v>
      </c>
      <c r="G73" s="5" t="inlineStr"/>
      <c r="H73" s="5" t="inlineStr">
        <is>
          <t>apple:macos</t>
        </is>
      </c>
      <c r="I73" s="5" t="inlineStr">
        <is>
          <t>2026-09-14</t>
        </is>
      </c>
      <c r="J73" s="5" t="inlineStr"/>
      <c r="K73" s="5" t="inlineStr">
        <is>
          <t>CWE-120</t>
        </is>
      </c>
      <c r="L73" s="5" t="inlineStr">
        <is>
          <t>A buffer overflow was addressed with improved size validation. This issue is fixed in macOS Golden Gate 27. A local attacker may be able to cause unexpected system termination or corrupt kernel memory.</t>
        </is>
      </c>
      <c r="M73" s="6" t="inlineStr">
        <is>
          <t>https://nvd.nist.gov/vuln/detail/CVE-2026-84520</t>
        </is>
      </c>
    </row>
    <row r="74">
      <c r="A74" s="5" t="inlineStr">
        <is>
          <t>P2 - High</t>
        </is>
      </c>
      <c r="B74" s="5" t="inlineStr">
        <is>
          <t>CVE-2026-84561</t>
        </is>
      </c>
      <c r="C74" s="5" t="n">
        <v>9.800000000000001</v>
      </c>
      <c r="D74" s="5" t="inlineStr">
        <is>
          <t>CRITICAL</t>
        </is>
      </c>
      <c r="E74" s="5" t="inlineStr"/>
      <c r="F74" s="5" t="n">
        <v>0.002</v>
      </c>
      <c r="G74" s="5" t="inlineStr"/>
      <c r="H74" s="5" t="inlineStr">
        <is>
          <t>apple:ipados, apple:iphone_os, apple:macos, apple:tvos, apple:visionos, apple:watchos</t>
        </is>
      </c>
      <c r="I74" s="5" t="inlineStr">
        <is>
          <t>2026-09-14</t>
        </is>
      </c>
      <c r="J74" s="5" t="inlineStr"/>
      <c r="K74" s="5" t="inlineStr">
        <is>
          <t>CWE-415</t>
        </is>
      </c>
      <c r="L74" s="5" t="inlineStr">
        <is>
          <t>A double free issue was addressed with improved memory management. This issue is fixed in iOS 26.7 and iPadOS 26.7, iOS 27 and iPadOS 27, macOS Golden Gate 27, macOS Sequoia 15.8, macOS Tahoe 26.7, tvOS 27, visionOS 27, watchOS 27. An app may be able to cause unexpected system termination or corrupt kernel memory.</t>
        </is>
      </c>
      <c r="M74" s="6" t="inlineStr">
        <is>
          <t>https://nvd.nist.gov/vuln/detail/CVE-2026-84561</t>
        </is>
      </c>
    </row>
    <row r="75">
      <c r="A75" s="5" t="inlineStr">
        <is>
          <t>P2 - High</t>
        </is>
      </c>
      <c r="B75" s="5" t="inlineStr">
        <is>
          <t>CVE-2026-84609</t>
        </is>
      </c>
      <c r="C75" s="5" t="n">
        <v>9.800000000000001</v>
      </c>
      <c r="D75" s="5" t="inlineStr">
        <is>
          <t>CRITICAL</t>
        </is>
      </c>
      <c r="E75" s="5" t="inlineStr"/>
      <c r="F75" s="5" t="n">
        <v>0.002</v>
      </c>
      <c r="G75" s="5" t="inlineStr"/>
      <c r="H75" s="5" t="inlineStr"/>
      <c r="I75" s="5" t="inlineStr">
        <is>
          <t>2026-09-14</t>
        </is>
      </c>
      <c r="J75" s="5" t="inlineStr"/>
      <c r="K75" s="5" t="inlineStr">
        <is>
          <t>CWE-120</t>
        </is>
      </c>
      <c r="L75" s="5" t="inlineStr">
        <is>
          <t>A permissions issue was addressed with improved path validation. This issue is fixed in iOS 27 and iPadOS 27, macOS Golden Gate 27, macOS Sequoia 15.8, macOS Tahoe 26.7, tvOS 27, visionOS 27, watchOS 27. An app may be able to modify protected system files.</t>
        </is>
      </c>
      <c r="M75" s="6" t="inlineStr">
        <is>
          <t>https://nvd.nist.gov/vuln/detail/CVE-2026-84609</t>
        </is>
      </c>
    </row>
    <row r="76">
      <c r="A76" s="5" t="inlineStr">
        <is>
          <t>P2 - High</t>
        </is>
      </c>
      <c r="B76" s="5" t="inlineStr">
        <is>
          <t>CVE-2026-85507</t>
        </is>
      </c>
      <c r="C76" s="5" t="n">
        <v>9.800000000000001</v>
      </c>
      <c r="D76" s="5" t="inlineStr">
        <is>
          <t>CRITICAL</t>
        </is>
      </c>
      <c r="E76" s="5" t="inlineStr"/>
      <c r="F76" s="5" t="n">
        <v>0.004</v>
      </c>
      <c r="G76" s="5" t="inlineStr"/>
      <c r="H76" s="5" t="inlineStr"/>
      <c r="I76" s="5" t="inlineStr">
        <is>
          <t>2026-09-04</t>
        </is>
      </c>
      <c r="J76" s="5" t="inlineStr"/>
      <c r="K76" s="5" t="inlineStr">
        <is>
          <t>CWE-121</t>
        </is>
      </c>
      <c r="L76" s="5" t="inlineStr">
        <is>
          <t>ipmi-oem in FreeIPMI before 1.6.19 has a stack-based buffer overflow in _output_dell_system_info_cmc_info in ipmi-oem/ipmi-oem-dell.c (cmc-info subcommand to dell get-system-info).</t>
        </is>
      </c>
      <c r="M76" s="6" t="inlineStr">
        <is>
          <t>https://nvd.nist.gov/vuln/detail/CVE-2026-85507</t>
        </is>
      </c>
    </row>
    <row r="77">
      <c r="A77" s="5" t="inlineStr">
        <is>
          <t>P2 - High</t>
        </is>
      </c>
      <c r="B77" s="5" t="inlineStr">
        <is>
          <t>CVE-2026-85681</t>
        </is>
      </c>
      <c r="C77" s="5" t="n">
        <v>9.800000000000001</v>
      </c>
      <c r="D77" s="5" t="inlineStr">
        <is>
          <t>CRITICAL</t>
        </is>
      </c>
      <c r="E77" s="5" t="inlineStr"/>
      <c r="F77" s="5" t="n">
        <v>0.003</v>
      </c>
      <c r="G77" s="5" t="inlineStr"/>
      <c r="H77" s="5" t="inlineStr"/>
      <c r="I77" s="5" t="inlineStr">
        <is>
          <t>2026-09-12</t>
        </is>
      </c>
      <c r="J77" s="5" t="inlineStr"/>
      <c r="K77" s="5" t="inlineStr">
        <is>
          <t>CWE-269</t>
        </is>
      </c>
      <c r="L77" s="5" t="inlineStr">
        <is>
          <t>The WP Component WordPress plugin through 2.2.4 does not have any capability or nonce checks on one of the actions it makes available to unauthenticated users, and it takes both the option name and the option value from the request, allowing unauthenticated attackers to overwrite any of the site's options. On a single site installation this leads to a full takeover, as registration can be enabled with a default role of administrator.</t>
        </is>
      </c>
      <c r="M77" s="6" t="inlineStr">
        <is>
          <t>https://nvd.nist.gov/vuln/detail/CVE-2026-85681</t>
        </is>
      </c>
    </row>
    <row r="78">
      <c r="A78" s="5" t="inlineStr">
        <is>
          <t>P2 - High</t>
        </is>
      </c>
      <c r="B78" s="5" t="inlineStr">
        <is>
          <t>CVE-2026-86460</t>
        </is>
      </c>
      <c r="C78" s="5" t="n">
        <v>9.800000000000001</v>
      </c>
      <c r="D78" s="5" t="inlineStr">
        <is>
          <t>CRITICAL</t>
        </is>
      </c>
      <c r="E78" s="5" t="inlineStr"/>
      <c r="F78" s="5" t="n">
        <v>0.006</v>
      </c>
      <c r="G78" s="5" t="inlineStr">
        <is>
          <t>apache</t>
        </is>
      </c>
      <c r="H78" s="5" t="inlineStr"/>
      <c r="I78" s="5" t="inlineStr">
        <is>
          <t>2026-09-14</t>
        </is>
      </c>
      <c r="J78" s="5" t="inlineStr"/>
      <c r="K78" s="5" t="inlineStr">
        <is>
          <t>CWE-89</t>
        </is>
      </c>
      <c r="L78" s="5" t="inlineStr">
        <is>
          <t>Cypher injection vulnerability in the Neo4j persistence layer when processing some FIQL search conditions.
This issue affects Apache Syncope: from 3.0.0-M0 through 3.0.16, from 4.0.0-M0 through 4.0.7, from 4.1.0-M0 through 4.1.2.
Users are recommended to upgrade to version 4.0.8 / 4.1.3, which fix this issue.</t>
        </is>
      </c>
      <c r="M78" s="6" t="inlineStr">
        <is>
          <t>https://nvd.nist.gov/vuln/detail/CVE-2026-86460</t>
        </is>
      </c>
    </row>
    <row r="79">
      <c r="A79" s="5" t="inlineStr">
        <is>
          <t>P2 - High</t>
        </is>
      </c>
      <c r="B79" s="5" t="inlineStr">
        <is>
          <t>CVE-2026-86793</t>
        </is>
      </c>
      <c r="C79" s="5" t="n">
        <v>9.800000000000001</v>
      </c>
      <c r="D79" s="5" t="inlineStr">
        <is>
          <t>CRITICAL</t>
        </is>
      </c>
      <c r="E79" s="5" t="inlineStr"/>
      <c r="F79" s="5" t="n">
        <v>0.004</v>
      </c>
      <c r="G79" s="5" t="inlineStr"/>
      <c r="H79" s="5" t="inlineStr"/>
      <c r="I79" s="5" t="inlineStr">
        <is>
          <t>2026-09-11</t>
        </is>
      </c>
      <c r="J79" s="5" t="inlineStr"/>
      <c r="K79" s="5" t="inlineStr">
        <is>
          <t>CWE-94</t>
        </is>
      </c>
      <c r="L79" s="5" t="inlineStr">
        <is>
          <t>SGLang allows unauthenticated pickle deserialization through /update_weights_from_tensor when no auth keys are configured, and the SafeUnpickler policy can be bypassed because builtins.import and builtins.getattr are resolvable, enabling code execution via pickle REDUCE.</t>
        </is>
      </c>
      <c r="M79" s="6" t="inlineStr">
        <is>
          <t>https://nvd.nist.gov/vuln/detail/CVE-2026-86793</t>
        </is>
      </c>
    </row>
    <row r="80">
      <c r="A80" s="5" t="inlineStr">
        <is>
          <t>P2 - High</t>
        </is>
      </c>
      <c r="B80" s="5" t="inlineStr">
        <is>
          <t>CVE-2026-87544</t>
        </is>
      </c>
      <c r="C80" s="5" t="n">
        <v>9.800000000000001</v>
      </c>
      <c r="D80" s="5" t="inlineStr">
        <is>
          <t>CRITICAL</t>
        </is>
      </c>
      <c r="E80" s="5" t="inlineStr"/>
      <c r="F80" s="5" t="n">
        <v>0.003</v>
      </c>
      <c r="G80" s="5" t="inlineStr"/>
      <c r="H80" s="5" t="inlineStr">
        <is>
          <t>google:chrome</t>
        </is>
      </c>
      <c r="I80" s="5" t="inlineStr">
        <is>
          <t>2026-09-09</t>
        </is>
      </c>
      <c r="J80" s="5" t="inlineStr"/>
      <c r="K80" s="5" t="inlineStr">
        <is>
          <t>CWE-863</t>
        </is>
      </c>
      <c r="L80" s="5" t="inlineStr">
        <is>
          <t>Incorrect authorization in Extensions in Google Chrome prior to 153.0.8010.36 allowed a remote attacker to bypass system access restrictions into a privileged page via a crafted HTML page. (Chromium security severity: Low)</t>
        </is>
      </c>
      <c r="M80" s="6" t="inlineStr">
        <is>
          <t>https://nvd.nist.gov/vuln/detail/CVE-2026-87544</t>
        </is>
      </c>
    </row>
    <row r="81">
      <c r="A81" s="5" t="inlineStr">
        <is>
          <t>P2 - High</t>
        </is>
      </c>
      <c r="B81" s="5" t="inlineStr">
        <is>
          <t>CVE-2026-87595</t>
        </is>
      </c>
      <c r="C81" s="5" t="n">
        <v>9.800000000000001</v>
      </c>
      <c r="D81" s="5" t="inlineStr">
        <is>
          <t>CRITICAL</t>
        </is>
      </c>
      <c r="E81" s="5" t="inlineStr"/>
      <c r="F81" s="5" t="n">
        <v>0.003</v>
      </c>
      <c r="G81" s="5" t="inlineStr"/>
      <c r="H81" s="5" t="inlineStr">
        <is>
          <t>google:chrome</t>
        </is>
      </c>
      <c r="I81" s="5" t="inlineStr">
        <is>
          <t>2026-09-09</t>
        </is>
      </c>
      <c r="J81" s="5" t="inlineStr"/>
      <c r="K81" s="5" t="inlineStr">
        <is>
          <t>CWE-918</t>
        </is>
      </c>
      <c r="L81" s="5" t="inlineStr">
        <is>
          <t>Server-side request forgery in Mobile in Google Chrome prior to 153.0.8010.36 allowed a remote attacker leveraging social engineering to bypass system access restrictions via a crafted HTML page. (Chromium security severity: Low)</t>
        </is>
      </c>
      <c r="M81" s="6" t="inlineStr">
        <is>
          <t>https://nvd.nist.gov/vuln/detail/CVE-2026-87595</t>
        </is>
      </c>
    </row>
    <row r="82">
      <c r="A82" s="5" t="inlineStr">
        <is>
          <t>P2 - High</t>
        </is>
      </c>
      <c r="B82" s="5" t="inlineStr">
        <is>
          <t>CVE-2026-88018</t>
        </is>
      </c>
      <c r="C82" s="5" t="n">
        <v>9.800000000000001</v>
      </c>
      <c r="D82" s="5" t="inlineStr">
        <is>
          <t>CRITICAL</t>
        </is>
      </c>
      <c r="E82" s="5" t="inlineStr"/>
      <c r="F82" s="5" t="n">
        <v>0.005</v>
      </c>
      <c r="G82" s="5" t="inlineStr"/>
      <c r="H82" s="5" t="inlineStr">
        <is>
          <t>rclone:rclone</t>
        </is>
      </c>
      <c r="I82" s="5" t="inlineStr">
        <is>
          <t>2026-09-10</t>
        </is>
      </c>
      <c r="J82" s="5" t="inlineStr"/>
      <c r="K82" s="5" t="inlineStr">
        <is>
          <t>CWE-287, CWE-306</t>
        </is>
      </c>
      <c r="L82"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M82" s="6" t="inlineStr">
        <is>
          <t>https://nvd.nist.gov/vuln/detail/CVE-2026-88018</t>
        </is>
      </c>
    </row>
    <row r="83">
      <c r="A83" s="5" t="inlineStr">
        <is>
          <t>P2 - High</t>
        </is>
      </c>
      <c r="B83" s="5" t="inlineStr">
        <is>
          <t>CVE-2026-89478</t>
        </is>
      </c>
      <c r="C83" s="5" t="n">
        <v>9.800000000000001</v>
      </c>
      <c r="D83" s="5" t="inlineStr">
        <is>
          <t>CRITICAL</t>
        </is>
      </c>
      <c r="E83" s="5" t="inlineStr"/>
      <c r="F83" s="5" t="n">
        <v>0.005</v>
      </c>
      <c r="G83" s="5" t="inlineStr">
        <is>
          <t>linux kernel</t>
        </is>
      </c>
      <c r="H83" s="5" t="inlineStr"/>
      <c r="I83" s="5" t="inlineStr">
        <is>
          <t>2026-09-11</t>
        </is>
      </c>
      <c r="J83" s="5" t="inlineStr"/>
      <c r="K83" s="5" t="inlineStr"/>
      <c r="L83" s="5" t="inlineStr">
        <is>
          <t>In the Linux kernel, the following vulnerability has been resolved:
sctp: drop a chunk if its transport was removed
sctp_rcv() resolves the transport once per packet and leaves it in
chunk-&gt;transport. The lookup reference, or the one sctp_add_backlog() takes
if the socket is owned by userspace, keeps it around until the chunk has
been processed.
An authenticated ASCONF DEL-IP can remove it in the meantime.
sctp_assoc_rm_peer() takes the transport out of the association and calls
sctp_transport_free(), which tags it dead and drops the reference the
association held. There is a window on both paths: the packet can sit on
the socket backlog, and on the direct path the lookup completes before
bh_lock_sock().
The DATA chunk in that packet puts the removed transport back into
asoc-&gt;peer.last_data_from. Once the packet is done that reference goes
away and the transport is freed by RCU, so the next delayed SACK carries
the pointer into the SACK chunk and sctp_outq_select_transport() reads the
freed transport's state.
Drop the chunk in sctp_inq_push(), next to the existing rcvr-&gt;dead check.
Both paths reach it with the association's socket lock held. The peer
retransmits it.</t>
        </is>
      </c>
      <c r="M83" s="6" t="inlineStr">
        <is>
          <t>https://nvd.nist.gov/vuln/detail/CVE-2026-89478</t>
        </is>
      </c>
    </row>
    <row r="84">
      <c r="A84" s="5" t="inlineStr">
        <is>
          <t>P2 - High</t>
        </is>
      </c>
      <c r="B84" s="5" t="inlineStr">
        <is>
          <t>CVE-2026-89479</t>
        </is>
      </c>
      <c r="C84" s="5" t="n">
        <v>9.800000000000001</v>
      </c>
      <c r="D84" s="5" t="inlineStr">
        <is>
          <t>CRITICAL</t>
        </is>
      </c>
      <c r="E84" s="5" t="inlineStr"/>
      <c r="F84" s="5" t="n">
        <v>0.005</v>
      </c>
      <c r="G84" s="5" t="inlineStr">
        <is>
          <t>linux kernel</t>
        </is>
      </c>
      <c r="H84" s="5" t="inlineStr"/>
      <c r="I84" s="5" t="inlineStr">
        <is>
          <t>2026-09-11</t>
        </is>
      </c>
      <c r="J84" s="5" t="inlineStr"/>
      <c r="K84" s="5" t="inlineStr"/>
      <c r="L84" s="5" t="inlineStr">
        <is>
          <t>In the Linux kernel, the following vulnerability has been resolved:
sctp: stop processing a packet once its association is deleted
sctp_endpoint_bh_rcv() looks the association up only when chunk-&gt;asoc is
NULL, and caches the result in chunk-&gt;asoc and chunk-&gt;transport without
taking a reference.
A packet that matches no association is handed to the endpoint, so a peer
can bundle COOKIE ECHO, SHUTDOWN and SHUTDOWN ACK in one packet. The
COOKIE ECHO creates the association, the SHUTDOWN chunk caches it, and
with the outqueue empty the SHUTDOWN ACK reaches sctp_sf_do_9_2_final(),
so the association and its transports are freed.
The endpoint loop has no counterpart to the asoc-&gt;base.dead check in
sctp_assoc_bh_rcv(). The next chunk writes to last_time_heard in the freed
transport and is then passed to sctp_do_sm() with the freed association.
The transport is freed through RCU, so this needs the packet to come off
the socket backlog, where the loop runs in task context.
The endpoint loop cannot do the same check: it holds no reference on the
association, so reading asoc-&gt;base.dead would itself be a use-after-free.
Mark the packet for discard in the command interpreter, just before it
deletes the association. That is also before sctp_inq_free() releases the
chunk on the association receive path.
sctp_sf_do_5_2_4_dupcook() issues SCTP_CMD_DELETE_TCB for the temporary
association, while the one the packet belongs to stays alive. A restarting
peer can bundle DATA behind its COOKIE ECHO, so compare against
chunk-&gt;asoc and leave that case alone.</t>
        </is>
      </c>
      <c r="M84" s="6" t="inlineStr">
        <is>
          <t>https://nvd.nist.gov/vuln/detail/CVE-2026-89479</t>
        </is>
      </c>
    </row>
    <row r="85">
      <c r="A85" s="5" t="inlineStr">
        <is>
          <t>P2 - High</t>
        </is>
      </c>
      <c r="B85" s="5" t="inlineStr">
        <is>
          <t>CVE-2026-89482</t>
        </is>
      </c>
      <c r="C85" s="5" t="n">
        <v>9.800000000000001</v>
      </c>
      <c r="D85" s="5" t="inlineStr">
        <is>
          <t>CRITICAL</t>
        </is>
      </c>
      <c r="E85" s="5" t="inlineStr"/>
      <c r="F85" s="5" t="n">
        <v>0.007</v>
      </c>
      <c r="G85" s="5" t="inlineStr">
        <is>
          <t>linux kernel, ubuntu, f5</t>
        </is>
      </c>
      <c r="H85" s="5" t="inlineStr"/>
      <c r="I85" s="5" t="inlineStr">
        <is>
          <t>2026-09-11</t>
        </is>
      </c>
      <c r="J85" s="5" t="inlineStr"/>
      <c r="K85" s="5" t="inlineStr"/>
      <c r="L85" s="5" t="inlineStr">
        <is>
          <t>In the Linux kernel, the following vulnerability has been resolved:
nvme-tcp: do not accept C2HData based on blk_rq_payload_bytes() alone
Commit 25e5cb780e62 ("nvme-tcp: fix possible crash in write_zeroes
processing") established that blk_rq_payload_bytes() must not be read
without first checking blk_rq_nr_phys_segments(), and recorded the
result in nvme_tcp_setup_cmd_pdu() as req-&gt;data_len. The receive side
was left as it was.
The two differ for REQ_OP_WRITE_ZEROES, which has no physical segments
but a non-zero blk_rq_bytes(), so setup leaves req-&gt;iter untouched
while the receive gate lets a C2HData through and nvme_tcp_recv_data()
copies into whatever the previous command on that tag left there. The
driver-private area is zeroed only when the tag set is allocated.
Reproduced with a test target that leaves a residual iterator on a tag
and then sends a C2HData for a WRITE_ZEROES command on the same tag:
BUG: KASAN: wild-memory-access in _copy_to_iter+0x642/0x1330
Write of size 512 at addr ffe728c2175dfa81 by task kworker/0:1H/103
CPU: 0 UID: 0 PID: 103 Comm: kworker/0:1H Not tainted 7.2.0-rc5-NVMETCP-gf5098b6bae76 #1 PREEMPT(lazy)
Hardware name: QEMU Ubuntu 24.04 PC v2 (i440FX + PIIX, arch_caps fix, 1996), BIOS 1.16.3-debian-1.16.3-2 04/01/2014
Workqueue: nvme_tcp_wq nvme_tcp_io_work
Call Trace:
 &lt;TASK&gt;
 dump_stack_lvl+0x53/0x70
 kasan_report+0xce/0x100
 ? _copy_to_iter+0x642/0x1330
 kasan_check_range+0x105/0x1b0
 __asan_memcpy+0x3c/0x60
 _copy_to_iter+0x642/0x1330
 ? __pfx_sock_has_perm+0x10/0x10
 ? worker_thread+0x45b/0xd10
 ? __pfx__copy_to_iter+0x10/0x10
 ? _raw_spin_lock_bh+0x83/0xe0
 ? __pfx__raw_spin_lock_bh+0x10/0x10
 __skb_datagram_iter+0xf3/0x820
 ? __pfx_simple_copy_to_iter+0x10/0x10
 ? __asan_memcpy+0x3c/0x60
 ? skb_copy_bits+0x58d/0x830
 skb_copy_datagram_iter+0x37/0x120
 nvme_tcp_recv_skb+0xa07/0x4320
 ? __pfx_nvme_tcp_recv_skb+0x10/0x10
 __tcp_read_sock+0x1ab/0x810
 ? __pfx_nvme_tcp_recv_skb+0x10/0x10
 ? __pfx_lock_sock_nested+0x10/0x10
 ? __pfx___tcp_read_sock+0x10/0x10
 nvme_tcp_try_recv+0x152/0x1e0
 ? __pfx_nvme_tcp_try_recv+0x10/0x10
 ? __pfx_mutex_unlock+0x10/0x10
 nvme_tcp_io_work+0x1e4/0x6c0
 ? __schedule+0x181a/0x49f0
 ? __pfx_nvme_tcp_io_work+0x10/0x10
 process_one_work+0x633/0x1030
Keep the blk_rq_payload_bytes() test and add req-&gt;data_len to it. The
old test is what rejects a C2HData naming a tag that is no longer in
flight, because blk_update_request() zeroes rq-&gt;__data_len on
completion; req-&gt;data_len and req-&gt;curr_bio are driver-private and
survive completion, so they cannot stand in for it. Setup initialises
the iterator only when both req-&gt;curr_bio and req-&gt;data_len are set, so
the gate now tests the same two.</t>
        </is>
      </c>
      <c r="M85" s="6" t="inlineStr">
        <is>
          <t>https://nvd.nist.gov/vuln/detail/CVE-2026-89482</t>
        </is>
      </c>
    </row>
    <row r="86">
      <c r="A86" s="5" t="inlineStr">
        <is>
          <t>P2 - High</t>
        </is>
      </c>
      <c r="B86" s="5" t="inlineStr">
        <is>
          <t>CVE-2026-89485</t>
        </is>
      </c>
      <c r="C86" s="5" t="n">
        <v>9.800000000000001</v>
      </c>
      <c r="D86" s="5" t="inlineStr">
        <is>
          <t>CRITICAL</t>
        </is>
      </c>
      <c r="E86" s="5" t="inlineStr"/>
      <c r="F86" s="5" t="n">
        <v>0.007</v>
      </c>
      <c r="G86" s="5" t="inlineStr">
        <is>
          <t>linux kernel</t>
        </is>
      </c>
      <c r="H86" s="5" t="inlineStr"/>
      <c r="I86" s="5" t="inlineStr">
        <is>
          <t>2026-09-11</t>
        </is>
      </c>
      <c r="J86" s="5" t="inlineStr"/>
      <c r="K86" s="5" t="inlineStr"/>
      <c r="L86" s="5" t="inlineStr">
        <is>
          <t>In the Linux kernel, the following vulnerability has been resolved:
lockd: pin next file across nlm_inspect_file lock-drop
nlm_traverse_files() pins the current file with f_count++ across
a mutex_unlock for nlm_inspect_file(), but nothing pins the saved
next pointer.  A concurrent nlm_release_file() can kfree the next
file during the unlock window, and the iterator dereferences freed
memory on the next loop step.
Pin both current and next before the lock-drop.  Advance by
swapping the pinned cursors at the end of each iteration so next
is always held alive across the unlock.
Always call nlm_file_release() after dropping the iteration pin,
regardless of whether the file matched the predicate.  Use
nlm_file_inuse(), which does a live walk of the inode lock list,
rather than the cached f_locks field, so skipped files that never
ran nlm_inspect_file() are evaluated correctly.
Because every file in a hash bucket is now pinned and released,
files skipped by the is_failover_file predicate that have no
locks, blocks, shares, or external references are deleted during
traversal.  The old code never evaluated skipped files for
cleanup.  The new behavior is intentional: such files are stale
and should not persist in the table.</t>
        </is>
      </c>
      <c r="M86" s="6" t="inlineStr">
        <is>
          <t>https://nvd.nist.gov/vuln/detail/CVE-2026-89485</t>
        </is>
      </c>
    </row>
    <row r="87">
      <c r="A87" s="5" t="inlineStr">
        <is>
          <t>P2 - High</t>
        </is>
      </c>
      <c r="B87" s="5" t="inlineStr">
        <is>
          <t>CVE-2026-89494</t>
        </is>
      </c>
      <c r="C87" s="5" t="n">
        <v>9.800000000000001</v>
      </c>
      <c r="D87" s="5" t="inlineStr">
        <is>
          <t>CRITICAL</t>
        </is>
      </c>
      <c r="E87" s="5" t="inlineStr"/>
      <c r="F87" s="5" t="n">
        <v>0.007</v>
      </c>
      <c r="G87" s="5" t="inlineStr">
        <is>
          <t>linux kernel</t>
        </is>
      </c>
      <c r="H87" s="5" t="inlineStr"/>
      <c r="I87" s="5" t="inlineStr">
        <is>
          <t>2026-09-11</t>
        </is>
      </c>
      <c r="J87" s="5" t="inlineStr"/>
      <c r="K87" s="5" t="inlineStr"/>
      <c r="L87" s="5" t="inlineStr">
        <is>
          <t>In the Linux kernel, the following vulnerability has been resolved:
ocfs2: validate lengths in dlm_mig_lockres_handler
A node receiving a DLM_MIG_LOCKRES message trusts several fields of the
peer-supplied dlm_migratable_lockres without validation.  num_locks and
lockname_len are bounded only on the sending side, and the message is
never checked to actually carry num_locks migratable_lock entries.  As a
result dlm_process_recovery_data() walks mres-&gt;ml[0..num_locks) past the
kmalloc(data_len) copy of the message (an out-of-bounds read that ends in
a BUG_ON panic), and dlm_init_lockres() copies lockname_len bytes into the
fixed 32-byte o2dlm_lockname slab object (a heap out-of-bounds write). 
Both are reachable by any node in the domain.
Validate these fields right after dlm_grab(), before anything uses them --
including the not-joined error path, which already prints mres-&gt;lockname
with the unbounded lockname_len as a %.*s precision.  Reject the message
unless lockname_len &lt;= DLM_LOCKID_NAME_MAX, num_locks &lt;=
DLM_MAX_MIGRATABLE_LOCKS (the bound the sender already asserts), and the
payload is large enough to hold the claimed locks.  Conforming recovery
and migration messages are unaffected.</t>
        </is>
      </c>
      <c r="M87" s="6" t="inlineStr">
        <is>
          <t>https://nvd.nist.gov/vuln/detail/CVE-2026-89494</t>
        </is>
      </c>
    </row>
    <row r="88">
      <c r="A88" s="5" t="inlineStr">
        <is>
          <t>P2 - High</t>
        </is>
      </c>
      <c r="B88" s="5" t="inlineStr">
        <is>
          <t>CVE-2026-89495</t>
        </is>
      </c>
      <c r="C88" s="5" t="n">
        <v>9.800000000000001</v>
      </c>
      <c r="D88" s="5" t="inlineStr">
        <is>
          <t>CRITICAL</t>
        </is>
      </c>
      <c r="E88" s="5" t="inlineStr"/>
      <c r="F88" s="5" t="n">
        <v>0.007</v>
      </c>
      <c r="G88" s="5" t="inlineStr">
        <is>
          <t>linux kernel</t>
        </is>
      </c>
      <c r="H88" s="5" t="inlineStr"/>
      <c r="I88" s="5" t="inlineStr">
        <is>
          <t>2026-09-11</t>
        </is>
      </c>
      <c r="J88" s="5" t="inlineStr"/>
      <c r="K88" s="5" t="inlineStr"/>
      <c r="L88" s="5" t="inlineStr">
        <is>
          <t>In the Linux kernel, the following vulnerability has been resolved:
ocfs2: bound namelen in dlm_migrate_request_handler
Patch series "ocfs2/dlm: bound peer-controlled lengths in the o2dlm".
The o2dlm receive handlers trust u8 length and count fields from the wire
without bounding them, so a node in a DLM domain can corrupt or panic any
other node with a malformed message.  Three defects:
  - dlm_migrate_request_handler() passes migrate-&gt;namelen unchecked to
    dlm_init_mle(), which memcpy()s it into the 32-byte mname[] of an
    o2dlm_mle slab object: a heap out-of-bounds write of up to ~215
    attacker-controlled bytes.
  - dlm_mig_lockres_handler() passes mres-&gt;lockname_len unchecked to
    dlm_init_lockres(), which memcpy()s it into the 32-byte o2dlm_lockname
    slab object: a heap out-of-bounds write of up to ~223 bytes.
  - the same handler trusts mres-&gt;num_locks without checking that the
    message is large enough to hold that many entries, so
    dlm_process_recovery_data() walks mres-&gt;ml[] past the kmalloc(data_len)
    copy and trips a BUG_ON (an out-of-bounds read ending in a panic).
The other o2dlm receive handlers already reject an oversized name; the
migration and recovery handlers have omitted it since the DLM was added
(see the Fixes tags).  Patch 1 bounds namelen; patch 2 validates
lockname_len, num_locks, and the payload size.  Conforming recovery and
migration traffic is unaffected.
o2net authenticates peers only by the DLM domain key, so any node that has
joined the domain -- including a compromised or malicious member -- can
send these messages.  There is no local trigger; the attacker must already
be a member of the cluster.
Each sink was confirmed under KASAN with an out-of-tree module mirroring
it exactly -- a kmem_cache/kmalloc of the real destination size, then the
same unclamped memcpy/loop: slab-out-of-bounds Write for the two writes,
Read for the recovery walk, and a panic.  A userspace AddressSanitizer
build faults identically under -m32 and -m64.  Scrubbed logs are available
on request.
I reported this privately to security@kernel.org and the ocfs2 maintainers
on 2026-06-20; with no response after the standard embargo period I am
posting the fix publicly.  I have no embargo requirement.
This patch (of 2):
A node receiving a DLM_MIGRATE_REQUEST message trusts the peer-supplied
name length (migrate-&gt;namelen) without bounding it.  dlm_init_mle() then
copies that many bytes into the fixed DLM_LOCKID_NAME_MAX-byte mname[]
array of an o2dlm_mle slab object, so a malformed message from a cluster
peer overflows the slab object by up to ~215 bytes: a heap out-of-bounds
write of attacker-controlled data, reachable by any node in the domain.
Reject an oversized name, the way dlm_master_request_handler() and the
other o2dlm receive handlers already do; the migration handler omits the
check entirely.  Conforming messages are unaffected.</t>
        </is>
      </c>
      <c r="M88" s="6" t="inlineStr">
        <is>
          <t>https://nvd.nist.gov/vuln/detail/CVE-2026-89495</t>
        </is>
      </c>
    </row>
    <row r="89">
      <c r="A89" s="5" t="inlineStr">
        <is>
          <t>P2 - High</t>
        </is>
      </c>
      <c r="B89" s="5" t="inlineStr">
        <is>
          <t>CVE-2026-89533</t>
        </is>
      </c>
      <c r="C89" s="5" t="n">
        <v>9.800000000000001</v>
      </c>
      <c r="D89" s="5" t="inlineStr">
        <is>
          <t>CRITICAL</t>
        </is>
      </c>
      <c r="E89" s="5" t="inlineStr"/>
      <c r="F89" s="5" t="n">
        <v>0.005</v>
      </c>
      <c r="G89" s="5" t="inlineStr">
        <is>
          <t>linux kernel</t>
        </is>
      </c>
      <c r="H89" s="5" t="inlineStr"/>
      <c r="I89" s="5" t="inlineStr">
        <is>
          <t>2026-09-11</t>
        </is>
      </c>
      <c r="J89" s="5" t="inlineStr"/>
      <c r="K89" s="5" t="inlineStr"/>
      <c r="L89" s="5" t="inlineStr">
        <is>
          <t>In the Linux kernel, the following vulnerability has been resolved:
svcrdma: Fix offset arithmetic in read_chunk_range
svc_rdma_read_chunk_range() walks a Read chunk's segment list to
build a sub-range starting at byte offset and spanning length bytes
for a Position-Zero or Call chunk. Two arithmetic defects in the
per-segment loop produce wrong DMA lengths and a u32 underflow:
    pcl_for_each_segment(segment, chunk) {
            if (offset &gt; segment-&gt;rs_length) {
                    offset -= segment-&gt;rs_length;
                    continue;
            }
            dummy.rs_handle = segment-&gt;rs_handle;
            dummy.rs_length = min_t(u32, length,
                                    segment-&gt;rs_length) - offset;
            dummy.rs_offset = segment-&gt;rs_offset + offset;
First, the skip predicate uses '&gt;' instead of '&gt;='. When offset
equals the segment's full rs_length, the segment is fully consumed
and should be skipped, but the loop falls through into the body.
The resulting dummy.rs_length is min_t(u32, length, rs_length) -
rs_length, which underflows to a near-UINT_MAX u32 when length is
smaller than rs_length, or is zero otherwise.
Second, the length formula subtracts offset from the min_t() result
rather than from segment-&gt;rs_length before the cap. For offset &gt; 0
the segment's residual is rs_length - offset, not rs_length, so the
cap must be applied to the residual. With the current bracketing,
whenever length is smaller than rs_length - offset the per-segment
length becomes length - offset instead of length, silently dropping
offset bytes from the rebuilt chunk. Combined with the boundary
case above it also enables the u32 underflow path, which propagates
a huge nr_bvec into svc_rdma_build_read_segment() and a multi-MiB
kmalloc_array_node() in svc_rdma_get_rw_ctxt().
Additionally, svc_rdma_read_call_chunk() can invoke this function
with length == 0 when the last Read chunk ends exactly at the end
of the Call chunk. With the corrected &gt;= predicate, every segment
is skipped and the function returns the initial -EINVAL, rejecting
a valid request. Return success immediately when length is zero.
Also break out of the loop once length is fully consumed to avoid
passing zero-length segments to svc_rdma_build_read_segment().
Fix by using '&gt;=' so a fully-consumed segment is skipped, by
moving '- offset' inside min_t() so the cap is applied to the
segment's residual length, by returning success for zero-length
requests, and by stopping iteration when the requested range has
been consumed.</t>
        </is>
      </c>
      <c r="M89" s="6" t="inlineStr">
        <is>
          <t>https://nvd.nist.gov/vuln/detail/CVE-2026-89533</t>
        </is>
      </c>
    </row>
    <row r="90">
      <c r="A90" s="5" t="inlineStr">
        <is>
          <t>P2 - High</t>
        </is>
      </c>
      <c r="B90" s="5" t="inlineStr">
        <is>
          <t>CVE-2026-89536</t>
        </is>
      </c>
      <c r="C90" s="5" t="n">
        <v>9.800000000000001</v>
      </c>
      <c r="D90" s="5" t="inlineStr">
        <is>
          <t>CRITICAL</t>
        </is>
      </c>
      <c r="E90" s="5" t="inlineStr"/>
      <c r="F90" s="5" t="n">
        <v>0.006</v>
      </c>
      <c r="G90" s="5" t="inlineStr">
        <is>
          <t>linux kernel</t>
        </is>
      </c>
      <c r="H90" s="5" t="inlineStr"/>
      <c r="I90" s="5" t="inlineStr">
        <is>
          <t>2026-09-11</t>
        </is>
      </c>
      <c r="J90" s="5" t="inlineStr"/>
      <c r="K90" s="5" t="inlineStr"/>
      <c r="L90" s="5" t="inlineStr">
        <is>
          <t>In the Linux kernel, the following vulnerability has been resolved:
SUNRPC: wait for in-flight client TLS handshake callback
xs_tls_handshake_sync() gives xs_tls_handshake_done() a reference to the
lower transport before submitting the handshake request. On timeout or
signal, the synchronous waiter drops that reference after calling
tls_handshake_cancel().
handshake_req_cancel() returns false when handshake_complete() has
already marked the request complete. In that case the completion callback
can still be running, so dropping the callback-owned reference in the
waiter can free the lower transport before xs_tls_handshake_done() stores
xprt_err or drops its own reference.
If cancellation loses to completion, wait until xs_tls_handshake_done()
signals handshake_done and let the callback release its reference. This
mirrors the server-side handshake lifetime handling and keeps the timeout
or signal return value unchanged.</t>
        </is>
      </c>
      <c r="M90" s="6" t="inlineStr">
        <is>
          <t>https://nvd.nist.gov/vuln/detail/CVE-2026-89536</t>
        </is>
      </c>
    </row>
    <row r="91">
      <c r="A91" s="5" t="inlineStr">
        <is>
          <t>P2 - High</t>
        </is>
      </c>
      <c r="B91" s="5" t="inlineStr">
        <is>
          <t>CVE-2026-89538</t>
        </is>
      </c>
      <c r="C91" s="5" t="n">
        <v>9.800000000000001</v>
      </c>
      <c r="D91" s="5" t="inlineStr">
        <is>
          <t>CRITICAL</t>
        </is>
      </c>
      <c r="E91" s="5" t="inlineStr"/>
      <c r="F91" s="5" t="n">
        <v>0.007</v>
      </c>
      <c r="G91" s="5" t="inlineStr">
        <is>
          <t>linux kernel</t>
        </is>
      </c>
      <c r="H91" s="5" t="inlineStr"/>
      <c r="I91" s="5" t="inlineStr">
        <is>
          <t>2026-09-11</t>
        </is>
      </c>
      <c r="J91" s="5" t="inlineStr"/>
      <c r="K91" s="5" t="inlineStr"/>
      <c r="L91" s="5" t="inlineStr">
        <is>
          <t>In the Linux kernel, the following vulnerability has been resolved:
SUNRPC: Reject krb5 v2 wrap tokens with oversized ec field
gss_krb5_unwrap_v2() sets buf-&gt;len to a logical
length, which can be much smaller than head[0].iov_len
(the allocated receive-page capacity).  It then calls
xdr_buf_trim() with a trim length derived from the 16-bit
"extra count" (ec) field in the Kerberos v2 token header.
The ec field is authenticated by the post-decrypt memcmp()
against the encrypted header copy, so a randomly-mutated
value is rejected.  However, any peer holding a valid GSS
context can legitimately encrypt a token whose ec exceeds
the plaintext length.  Per RFC 4121, such a token is
structurally malformed.
Although xdr_buf_trim() now clamps the buf-&gt;len subtraction
to avoid unsigned underflow, the buffer is still left in a
semantically invalid state (zero length, inconsistent iov
lengths) when ec is oversized.
Reject these tokens before calling xdr_buf_trim(), giving
callers a well-defined GSS_S_DEFECTIVE_TOKEN error and
keeping the xdr_buf internally consistent.  The wrapped blob
begins at a nonzero offset -- both callers pass len as
offset + opaque_len -- so buf-&gt;len still counts the offset
bytes that precede the blob.  Compare the trim length
against the remaining wrapped segment, buf-&gt;len - offset,
rather than the whole buffer; comparing against buf-&gt;len
alone leaves an offset-wide window in which an oversized ec
passes the test and xdr_buf_trim() cuts into the bytes ahead
of the blob.</t>
        </is>
      </c>
      <c r="M91" s="6" t="inlineStr">
        <is>
          <t>https://nvd.nist.gov/vuln/detail/CVE-2026-89538</t>
        </is>
      </c>
    </row>
    <row r="92">
      <c r="A92" s="5" t="inlineStr">
        <is>
          <t>P2 - High</t>
        </is>
      </c>
      <c r="B92" s="5" t="inlineStr">
        <is>
          <t>CVE-2026-89541</t>
        </is>
      </c>
      <c r="C92" s="5" t="n">
        <v>9.800000000000001</v>
      </c>
      <c r="D92" s="5" t="inlineStr">
        <is>
          <t>CRITICAL</t>
        </is>
      </c>
      <c r="E92" s="5" t="inlineStr"/>
      <c r="F92" s="5" t="n">
        <v>0.005</v>
      </c>
      <c r="G92" s="5" t="inlineStr">
        <is>
          <t>linux kernel</t>
        </is>
      </c>
      <c r="H92" s="5" t="inlineStr"/>
      <c r="I92" s="5" t="inlineStr">
        <is>
          <t>2026-09-11</t>
        </is>
      </c>
      <c r="J92" s="5" t="inlineStr"/>
      <c r="K92" s="5" t="inlineStr"/>
      <c r="L92" s="5" t="inlineStr">
        <is>
          <t>In the Linux kernel, the following vulnerability has been resolved:
SUNRPC: harden gss_unwrap_resp_priv length checks
gss_unwrap_resp_priv() validates the RPCSEC_GSS opaque length with
    offset = (u8 *)(p) - (u8 *)head-&gt;iov_base;
    if (offset + opaque_len &gt; rcv_buf-&gt;len)
            goto unwrap_failed;
    maj_stat = gss_unwrap(ctx-&gt;gc_gss_ctx, offset,
                          offset + opaque_len, rcv_buf);
Both operands are u32 and the sum is computed in u32. A reply with
opaque_len near 0xffffffff makes offset + opaque_len wrap to a small
value that is below rcv_buf-&gt;len, so the bound check passes and
gss_unwrap() is called with end &lt; begin. The check also lacks a
lower bound, so any opaque_len in [0, GSS_KRB5_TOK_HDR_LEN) is
accepted and forwarded to gss_krb5_unwrap_v2(), whose pre-decrypt
header reads at ptr+4 and ptr+6 then run past the token.
A krb5p NFS server returning a crafted RPCSEC_GSS reply can drive
the client into out-of-bounds reads in gss_krb5_unwrap_v2() and the
rotate_left() loop that follows.
Fix by replacing the single combined check with three guards that
are safe in u32 arithmetic and that enforce the RFC 4121 minimum
outer token length:
    if (offset &gt; rcv_buf-&gt;len)
            goto unwrap_failed;
    if (opaque_len &gt; rcv_buf-&gt;len - offset)
            goto unwrap_failed;
    if (opaque_len &lt; GSS_KRB5_TOK_HDR_LEN)
            goto unwrap_failed;
The first guard makes the subtraction in the second guard
unconditionally safe; offset is derived from a successful
xdr_inline_decode() in the head kvec, so in practice it already
satisfies the bound. The floor mirrors the server-side check added
in commit 5b757c2e57a5 ("SUNRPC: svcauth_gss: enforce krb5 token
minimum length").</t>
        </is>
      </c>
      <c r="M92" s="6" t="inlineStr">
        <is>
          <t>https://nvd.nist.gov/vuln/detail/CVE-2026-89541</t>
        </is>
      </c>
    </row>
    <row r="93">
      <c r="A93" s="5" t="inlineStr">
        <is>
          <t>P2 - High</t>
        </is>
      </c>
      <c r="B93" s="5" t="inlineStr">
        <is>
          <t>CVE-2026-89542</t>
        </is>
      </c>
      <c r="C93" s="5" t="n">
        <v>9.800000000000001</v>
      </c>
      <c r="D93" s="5" t="inlineStr">
        <is>
          <t>CRITICAL</t>
        </is>
      </c>
      <c r="E93" s="5" t="inlineStr"/>
      <c r="F93" s="5" t="n">
        <v>0.005</v>
      </c>
      <c r="G93" s="5" t="inlineStr">
        <is>
          <t>linux kernel</t>
        </is>
      </c>
      <c r="H93" s="5" t="inlineStr"/>
      <c r="I93" s="5" t="inlineStr">
        <is>
          <t>2026-09-11</t>
        </is>
      </c>
      <c r="J93" s="5" t="inlineStr"/>
      <c r="K93" s="5" t="inlineStr"/>
      <c r="L93" s="5" t="inlineStr">
        <is>
          <t>In the Linux kernel, the following vulnerability has been resolved:
SUNRPC: harden gss_krb5_unwrap_v2 against short tokens
gss_krb5_unwrap_v2() reads the EC and RRC header fields at ptr+4 and
ptr+6 before validating that the token is at least GSS_KRB5_TOK_HDR_LEN
(16) bytes long, and its rotate_left() helper passes buf-&gt;len - base
to xdr_buf_subsegment() without verifying that base &lt;= buf-&gt;len. When
a caller hands in a sub-16-byte token, or a token whose declared len
leaves base past the end of the buffer, three distinct failures follow:
    gss_krb5_unwrap_v2(offset, len, buf)
      ptr = buf-&gt;head[0].iov_base + offset
      ec  = *(ptr + 4)              /* OOB read on short head */
      rrc = *(ptr + 6)              /* OOB read on short head */
      rotate_left(offset + 16, buf, rrc)
        xdr_buf_subsegment(buf, &amp;subbuf,
                           base, buf-&gt;len - base)   /* u32 wrap when base &gt; len */
        _rotate_left(&amp;subbuf, shift)
          shift %= buf-&gt;len         /* divide-by-zero when base == len */
After decryption, the cleanup arithmetic has the same shape:
    movelen = min_t(unsigned int, buf-&gt;head[0].iov_len, len);
    movelen -= offset + GSS_KRB5_TOK_HDR_LEN + headskip;
    BUG_ON(offset + GSS_KRB5_TOK_HDR_LEN + headskip + movelen &gt;
                                            buf-&gt;head[0].iov_len);
The BUG_ON re-adds the value just subtracted, so it reduces to
min(A, B) &gt; A and is permanently false; it cannot catch the unsigned
underflow of movelen, which then drives a ~UINT_MAX-byte memmove().
Add four defense-in-depth guards inside the unwrap core so it is safe
regardless of what its callers validate:
  - reject tokens with len - offset &lt; GSS_KRB5_TOK_HDR_LEN before
    touching ptr+4/ptr+6;
  - bail from rotate_left() when buf-&gt;len &lt;= base, covering both the
    underflow and zero-length cases;
  - return early from _rotate_left() when buf-&gt;len is zero, so the
    shift %= buf-&gt;len modulo cannot fault;
  - replace the dead BUG_ON with a live check that returns
    GSS_S_DEFECTIVE_TOKEN before the movelen subtraction.</t>
        </is>
      </c>
      <c r="M93" s="6" t="inlineStr">
        <is>
          <t>https://nvd.nist.gov/vuln/detail/CVE-2026-89542</t>
        </is>
      </c>
    </row>
    <row r="94">
      <c r="A94" s="5" t="inlineStr">
        <is>
          <t>P2 - High</t>
        </is>
      </c>
      <c r="B94" s="5" t="inlineStr">
        <is>
          <t>CVE-2026-89550</t>
        </is>
      </c>
      <c r="C94" s="5" t="n">
        <v>9.800000000000001</v>
      </c>
      <c r="D94" s="5" t="inlineStr">
        <is>
          <t>CRITICAL</t>
        </is>
      </c>
      <c r="E94" s="5" t="inlineStr"/>
      <c r="F94" s="5" t="n">
        <v>0.005</v>
      </c>
      <c r="G94" s="5" t="inlineStr">
        <is>
          <t>linux kernel</t>
        </is>
      </c>
      <c r="H94" s="5" t="inlineStr"/>
      <c r="I94" s="5" t="inlineStr">
        <is>
          <t>2026-09-11</t>
        </is>
      </c>
      <c r="J94" s="5" t="inlineStr"/>
      <c r="K94" s="5" t="inlineStr"/>
      <c r="L94" s="5" t="inlineStr">
        <is>
          <t>In the Linux kernel, the following vulnerability has been resolved:
SUNRPC: svcauth_gss: enforce krb5 token minimum length
svcauth_gss_unwrap_priv() validates only an upper bound on the
wire-supplied opaque length before handing the buffer to
gss_unwrap():
    if (len &gt; xdr_stream_remaining(xdr))
            goto unwrap_failed;
    offset = xdr_stream_pos(xdr);
    ...
    maj_stat = gss_unwrap(ctx, offset, offset + len, buf);
The wire value `len` flows unchanged as the upper bound into the
krb5 unwrap path, so a len in [0, 16] passes this check and is
handed to gss_unwrap(). For a krb5 v2 context that lands in
gss_krb5_unwrap_v2(), which reads the 16-byte RFC 4121 token
header fields at ptr+4 and ptr+6 and then calls rotate_left()
before any integrity check. With a sub-header length the header
reads run past the token, and _rotate_left()'s `shift %= buf-&gt;len`
path can divide by zero when buf-&gt;len has been driven to zero by
the truncated token. A header-only token (len == 16) is equally
invalid: with a non-zero RRC field and the opaque blob ending at
the XDR buffer boundary, rotate_left() builds a zero-length
subbuffer, reaching the same division.
Reject the token at the server entry point before it reaches the
krb5 unwrap core. A valid sealed RFC 4121 token must contain
the 16-byte header plus at least some encrypted payload.
Fix by adding a minimum-length check immediately after the
existing upper-bound check:
    if (len &lt;= GSS_KRB5_TOK_HDR_LEN)
            goto unwrap_failed;</t>
        </is>
      </c>
      <c r="M94" s="6" t="inlineStr">
        <is>
          <t>https://nvd.nist.gov/vuln/detail/CVE-2026-89550</t>
        </is>
      </c>
    </row>
    <row r="95">
      <c r="A95" s="5" t="inlineStr">
        <is>
          <t>P2 - High</t>
        </is>
      </c>
      <c r="B95" s="5" t="inlineStr">
        <is>
          <t>CVE-2026-89551</t>
        </is>
      </c>
      <c r="C95" s="5" t="n">
        <v>9.800000000000001</v>
      </c>
      <c r="D95" s="5" t="inlineStr">
        <is>
          <t>CRITICAL</t>
        </is>
      </c>
      <c r="E95" s="5" t="inlineStr"/>
      <c r="F95" s="5" t="n">
        <v>0.005</v>
      </c>
      <c r="G95" s="5" t="inlineStr">
        <is>
          <t>linux kernel</t>
        </is>
      </c>
      <c r="H95" s="5" t="inlineStr"/>
      <c r="I95" s="5" t="inlineStr">
        <is>
          <t>2026-09-11</t>
        </is>
      </c>
      <c r="J95" s="5" t="inlineStr"/>
      <c r="K95" s="5" t="inlineStr"/>
      <c r="L95" s="5" t="inlineStr">
        <is>
          <t>In the Linux kernel, the following vulnerability has been resolved:
SUNRPC: xdr_buf_trim: clamp buf-&gt;len to avoid underflow
xdr_buf_trim() trims `len` bytes from the tail of an xdr_buf by
walking the tail, pages, and head iovecs.  Each per-section step
uses min_t() so it never removes more bytes than that section
holds, but the final accounting at the fix_len label subtracts the
total bytes actually consumed from buf-&gt;len without any clamp:
    fix_len:
            buf-&gt;len -= (len - trim);
When the caller has set buf-&gt;len to a value smaller than the sum
of the iov_lens, (len - trim) can exceed buf-&gt;len and the unsigned
subtraction wraps to near UINT_MAX.  gss_krb5_unwrap_v2() reaches
xdr_buf_trim() in exactly that state:
    buf-&gt;head[0].iov_len -= GSS_KRB5_TOK_HDR_LEN + headskip;
    buf-&gt;len = len - (GSS_KRB5_TOK_HDR_LEN + headskip);
    xdr_buf_trim(buf, ec + GSS_KRB5_TOK_HDR_LEN + tailskip);
buf-&gt;len is a small wire-derived value while the iov_lens are at
page scale, so the per-section loops legitimately consume far more
bytes than buf-&gt;len records.  The wrapped buf-&gt;len then propagates
as the authoritative stream bound into every downstream XDR
decoder.
Fix by clamping the decrement so buf-&gt;len bottoms out at zero:
    buf-&gt;len -= min_t(unsigned int, buf-&gt;len, len - trim);
On the normal path where the iov_lens sum to buf-&gt;len, (len - trim)
is always &lt;= buf-&gt;len and the result is identical to before.  No
callers change behavior outside the underflow case.</t>
        </is>
      </c>
      <c r="M95" s="6" t="inlineStr">
        <is>
          <t>https://nvd.nist.gov/vuln/detail/CVE-2026-89551</t>
        </is>
      </c>
    </row>
    <row r="96">
      <c r="A96" s="5" t="inlineStr">
        <is>
          <t>P2 - High</t>
        </is>
      </c>
      <c r="B96" s="5" t="inlineStr">
        <is>
          <t>CVE-2026-89555</t>
        </is>
      </c>
      <c r="C96" s="5" t="n">
        <v>9.800000000000001</v>
      </c>
      <c r="D96" s="5" t="inlineStr">
        <is>
          <t>CRITICAL</t>
        </is>
      </c>
      <c r="E96" s="5" t="inlineStr"/>
      <c r="F96" s="5" t="n">
        <v>0.007</v>
      </c>
      <c r="G96" s="5" t="inlineStr">
        <is>
          <t>linux kernel</t>
        </is>
      </c>
      <c r="H96" s="5" t="inlineStr"/>
      <c r="I96" s="5" t="inlineStr">
        <is>
          <t>2026-09-11</t>
        </is>
      </c>
      <c r="J96" s="5" t="inlineStr"/>
      <c r="K96" s="5" t="inlineStr"/>
      <c r="L96" s="5" t="inlineStr">
        <is>
          <t>In the Linux kernel, the following vulnerability has been resolved:
mpls: reload header after pskb_may_pull()
mpls_select_multipath() calls mpls_multipath_hash() to choose a nexthop
when an MPLS route has multiple nexthops.  While walking the MPLS label
stack, the hash routine caches hdr for the current label.  After finding
the bottom-of-stack label, it calls pskb_may_pull() before reading the
inner IP header.
If an skb is constructed with the inner IP header in nonlinear data and
insufficient tailroom in the linear head, pskb_may_pull() calls
pskb_expand_head() to replace the skb head and free the old one.  This
leaves hdr pointing to freed memory.  The IPv6 path can invalidate hdr
again when it performs a second pull for the larger header.
The issue was found through static analysis.  A reproducer sending a legal
Geneve packet through a bareudp/MPLS multipath setup triggered the same
KASAN report in 2 of 2 unpatched runs:
  BUG: KASAN: slab-use-after-free in mpls_select_multipath
  Read of size 1 at addr ffff88800ecc6e20 by task ksoftirqd/1/23
  Call Trace:
   mpls_select_multipath
   mpls_forward
   __netif_receive_skb_list_core
   netif_receive_skb_list_internal
   napi_complete_done
   gro_cell_poll
   __napi_poll
   net_rx_action
  Freed by task 23:
   kfree
   pskb_expand_head
   __pskb_pull_tail
   mpls_select_multipath
Reload hdr from the current skb head after each successful pull before
deriving the inner IPv4 or IPv6 header pointer.</t>
        </is>
      </c>
      <c r="M96" s="6" t="inlineStr">
        <is>
          <t>https://nvd.nist.gov/vuln/detail/CVE-2026-89555</t>
        </is>
      </c>
    </row>
    <row r="97">
      <c r="A97" s="5" t="inlineStr">
        <is>
          <t>P2 - High</t>
        </is>
      </c>
      <c r="B97" s="5" t="inlineStr">
        <is>
          <t>CVE-2026-89636</t>
        </is>
      </c>
      <c r="C97" s="5" t="n">
        <v>9.800000000000001</v>
      </c>
      <c r="D97" s="5" t="inlineStr">
        <is>
          <t>CRITICAL</t>
        </is>
      </c>
      <c r="E97" s="5" t="inlineStr"/>
      <c r="F97" s="5" t="n">
        <v>0.007</v>
      </c>
      <c r="G97" s="5" t="inlineStr">
        <is>
          <t>linux kernel</t>
        </is>
      </c>
      <c r="H97" s="5" t="inlineStr"/>
      <c r="I97" s="5" t="inlineStr">
        <is>
          <t>2026-09-11</t>
        </is>
      </c>
      <c r="J97" s="5" t="inlineStr"/>
      <c r="K97" s="5" t="inlineStr"/>
      <c r="L97" s="5" t="inlineStr">
        <is>
          <t>In the Linux kernel, the following vulnerability has been resolved:
smb: client: clear ce-&gt;tgthint in free_tgts()
When free_tgts() frees all structures in ce-&gt;tlist, ce-&gt;tgthint
is left pointing to one of the freed cache_dfs_tgt structures.
If ce-&gt;tgthint is not reset before it is used later, it results
in a use-after-free.
Set ce-&gt;tgthint to NULL in free_tgts() after the elements are
freed to reflect that no elements remain.</t>
        </is>
      </c>
      <c r="M97" s="6" t="inlineStr">
        <is>
          <t>https://nvd.nist.gov/vuln/detail/CVE-2026-89636</t>
        </is>
      </c>
    </row>
    <row r="98">
      <c r="A98" s="5" t="inlineStr">
        <is>
          <t>P2 - High</t>
        </is>
      </c>
      <c r="B98" s="5" t="inlineStr">
        <is>
          <t>CVE-2026-89643</t>
        </is>
      </c>
      <c r="C98" s="5" t="n">
        <v>9.800000000000001</v>
      </c>
      <c r="D98" s="5" t="inlineStr">
        <is>
          <t>CRITICAL</t>
        </is>
      </c>
      <c r="E98" s="5" t="inlineStr"/>
      <c r="F98" s="5" t="n">
        <v>0.007</v>
      </c>
      <c r="G98" s="5" t="inlineStr">
        <is>
          <t>linux kernel</t>
        </is>
      </c>
      <c r="H98" s="5" t="inlineStr"/>
      <c r="I98" s="5" t="inlineStr">
        <is>
          <t>2026-09-11</t>
        </is>
      </c>
      <c r="J98" s="5" t="inlineStr"/>
      <c r="K98" s="5" t="inlineStr"/>
      <c r="L98" s="5" t="inlineStr">
        <is>
          <t>In the Linux kernel, the following vulnerability has been resolved:
audit: avoid dropping live tree ref on fsnotify rule autoremove
audit_del_rule() is used for both netlink deletion templates and internal
fsnotify autoremove.  The former passes a parsed template which owns a
temporary tree reference; the latter passes the installed entry itself.
The unconditional audit_put_tree() at the end of audit_del_rule() assumes
the template case.  For mixed AUDIT_DIR plus AUDIT_EXE rules, an fsnotify
autoremove event therefore drops the installed rule's live tree reference.
Repeating this across rules sharing the same tree can free the tree while
another rule still references it, and a later autoremove dereferences the
freed pathname while comparing rules.
Move the temporary-tree put to audit_rule_change(), the caller that owns
deletion templates.  Keep it in the AUDIT_DEL_RULE cleanup so both
successful deletion and -ENOENT still release the parser-owned tree.
[PM: dropped unnecessary comment for line length reasons]</t>
        </is>
      </c>
      <c r="M98" s="6" t="inlineStr">
        <is>
          <t>https://nvd.nist.gov/vuln/detail/CVE-2026-89643</t>
        </is>
      </c>
    </row>
    <row r="99">
      <c r="A99" s="5" t="inlineStr">
        <is>
          <t>P2 - High</t>
        </is>
      </c>
      <c r="B99" s="5" t="inlineStr">
        <is>
          <t>CVE-2026-89652</t>
        </is>
      </c>
      <c r="C99" s="5" t="n">
        <v>9.800000000000001</v>
      </c>
      <c r="D99" s="5" t="inlineStr">
        <is>
          <t>CRITICAL</t>
        </is>
      </c>
      <c r="E99" s="5" t="inlineStr"/>
      <c r="F99" s="5" t="n">
        <v>0.005</v>
      </c>
      <c r="G99" s="5" t="inlineStr">
        <is>
          <t>linux kernel</t>
        </is>
      </c>
      <c r="H99" s="5" t="inlineStr"/>
      <c r="I99" s="5" t="inlineStr">
        <is>
          <t>2026-09-11</t>
        </is>
      </c>
      <c r="J99" s="5" t="inlineStr"/>
      <c r="K99" s="5" t="inlineStr"/>
      <c r="L99" s="5" t="inlineStr">
        <is>
          <t>In the Linux kernel, the following vulnerability has been resolved:
ceph: bound copied dentry name length in NFS export get_name
ceph_get_name() copies the MDS-supplied name into the caller's
NAME_MAX-sized buffer with memcpy(name, rinfo-&gt;dname, rinfo-&gt;dname_len)
and then writes name[rinfo-&gt;dname_len] = 0, without checking dname_len
against NAME_MAX. A malicious or buggy MDS that returns a LOOKUPNAME reply
with dname_len &gt; NAME_MAX overflows the buffer. __get_snap_name() copies
rde-&gt;name / rde-&gt;name_len the same unchecked way.
Impact: a malicious or compromised Ceph MDS overflows the NAME_MAX name
buffer in a client's NFS-export get_name path, a slab out-of-bounds write
reported by KASAN. Reachable when a CephFS mount is re-exported over NFS.
Add ceph_export_copy_name(), which rejects lengths above NAME_MAX with
-ENAMETOOLONG before the copy, and use it in both ceph_get_name() and
__get_snap_name().</t>
        </is>
      </c>
      <c r="M99" s="6" t="inlineStr">
        <is>
          <t>https://nvd.nist.gov/vuln/detail/CVE-2026-89652</t>
        </is>
      </c>
    </row>
    <row r="100">
      <c r="A100" s="5" t="inlineStr">
        <is>
          <t>P2 - High</t>
        </is>
      </c>
      <c r="B100" s="5" t="inlineStr">
        <is>
          <t>CVE-2026-89653</t>
        </is>
      </c>
      <c r="C100" s="5" t="n">
        <v>9.800000000000001</v>
      </c>
      <c r="D100" s="5" t="inlineStr">
        <is>
          <t>CRITICAL</t>
        </is>
      </c>
      <c r="E100" s="5" t="inlineStr"/>
      <c r="F100" s="5" t="n">
        <v>0.005</v>
      </c>
      <c r="G100" s="5" t="inlineStr">
        <is>
          <t>linux kernel</t>
        </is>
      </c>
      <c r="H100" s="5" t="inlineStr"/>
      <c r="I100" s="5" t="inlineStr">
        <is>
          <t>2026-09-11</t>
        </is>
      </c>
      <c r="J100" s="5" t="inlineStr"/>
      <c r="K100" s="5" t="inlineStr"/>
      <c r="L100" s="5" t="inlineStr">
        <is>
          <t>In the Linux kernel, the following vulnerability has been resolved:
ceph: reject export_targets ranks &gt;= CEPH_MAX_MDS in mdsmap decode
MDSMap export_targets entries are monitor controlled. check_new_map()
uses each entry as a bit number in a fixed stack bitmap, so a rank
outside the protocol namespace can make set_bit() write past the end of
the array.
Reject ranks outside CEPH_MAX_MDS while decoding the map. Do not
validate against possible_max_rank here because maps may legitimately
reference ranks beyond a temporarily reduced max_mds.</t>
        </is>
      </c>
      <c r="M100" s="6" t="inlineStr">
        <is>
          <t>https://nvd.nist.gov/vuln/detail/CVE-2026-89653</t>
        </is>
      </c>
    </row>
    <row r="101">
      <c r="A101" s="5" t="inlineStr">
        <is>
          <t>P2 - High</t>
        </is>
      </c>
      <c r="B101" s="5" t="inlineStr">
        <is>
          <t>CVE-2026-89655</t>
        </is>
      </c>
      <c r="C101" s="5" t="n">
        <v>9.800000000000001</v>
      </c>
      <c r="D101" s="5" t="inlineStr">
        <is>
          <t>CRITICAL</t>
        </is>
      </c>
      <c r="E101" s="5" t="inlineStr"/>
      <c r="F101" s="5" t="n">
        <v>0.007</v>
      </c>
      <c r="G101" s="5" t="inlineStr">
        <is>
          <t>linux kernel</t>
        </is>
      </c>
      <c r="H101" s="5" t="inlineStr"/>
      <c r="I101" s="5" t="inlineStr">
        <is>
          <t>2026-09-11</t>
        </is>
      </c>
      <c r="J101" s="5" t="inlineStr"/>
      <c r="K101" s="5" t="inlineStr"/>
      <c r="L101" s="5" t="inlineStr">
        <is>
          <t>In the Linux kernel, the following vulnerability has been resolved:
ceph: fix UAF in __kick_flushing_caps() on cf entry freed during unlock
list_for_each_entry() iterates ci-&gt;i_cap_flush_list but drops
i_ceph_lock to send cap messages.  During the unlock window,
handle_cap_flush_ack() can acquire i_ceph_lock, detach cf entries
with tid &lt;= flush_tid from the list, release i_ceph_lock, and free
them via ceph_free_cap_flush() outside any lock.  When the original
thread reacquires i_ceph_lock and the for-loop macro advances via
cf = list_next_entry(cf, i_list), it dereferences cf-&gt;i_list.next
on freed memory.
The race timeline:
  __kick_flushing_caps()              handle_cap_flush_ack()
  -----------------------             -----------------------
  holds i_ceph_lock        &lt;---
  iterates to cf (tid=10)
  prepares FLUSH message
  drops i_ceph_lock        &lt;---
  __send_cap() ── FLUSH(tid=10)
	                              MDS sends FLUSH_ACK(tid=10)
                           ---&gt;       acquires i_ceph_lock
                                      cf-&gt;tid(10) &lt;= flush_tid(10),
                                      detaches cf from i_cap_flush_list
                                      drops i_ceph_lock
                                      ceph_free_cap_flush(cf) &lt;- frees it!
  acquires i_ceph_lock     &lt;---
  for-loop advances:
    cf = list_next_entry(cf, i_list)
      -- UAF on freed cf-&gt;i_list.next
The cf was just sent by __kick_flushing_caps itself via __send_cap().
The MDS may respond with FLUSH_ACK quickly enough that
handle_cap_flush_ack() frees cf before __kick_flushing_caps can
finish the iteration.
Fix by converting to a manual while loop: save the next pointer
under i_ceph_lock before dropping it, then use the saved pointer
after reacquiring, so the potentially-freed cf is never accessed again.</t>
        </is>
      </c>
      <c r="M101" s="6" t="inlineStr">
        <is>
          <t>https://nvd.nist.gov/vuln/detail/CVE-2026-89655</t>
        </is>
      </c>
    </row>
    <row r="102">
      <c r="A102" s="5" t="inlineStr">
        <is>
          <t>P2 - High</t>
        </is>
      </c>
      <c r="B102" s="5" t="inlineStr">
        <is>
          <t>CVE-2026-89656</t>
        </is>
      </c>
      <c r="C102" s="5" t="n">
        <v>9.800000000000001</v>
      </c>
      <c r="D102" s="5" t="inlineStr">
        <is>
          <t>CRITICAL</t>
        </is>
      </c>
      <c r="E102" s="5" t="inlineStr"/>
      <c r="F102" s="5" t="n">
        <v>0.005</v>
      </c>
      <c r="G102" s="5" t="inlineStr">
        <is>
          <t>linux kernel</t>
        </is>
      </c>
      <c r="H102" s="5" t="inlineStr"/>
      <c r="I102" s="5" t="inlineStr">
        <is>
          <t>2026-09-11</t>
        </is>
      </c>
      <c r="J102" s="5" t="inlineStr"/>
      <c r="K102" s="5" t="inlineStr"/>
      <c r="L102" s="5" t="inlineStr">
        <is>
          <t>In the Linux kernel, the following vulnerability has been resolved:
libceph: reject buckets with mismatched CRUSH ids
crush_decode() stores bucket data by array slot, and the mapper later
derives the per-bucket workspace index from the decoded bucket id. A
malformed map can therefore make one bucket reuse another bucket's
workspace by encoding an id different from -1 - slot.
For uniform buckets, the second replica selection expands the source
bucket's permutation into that aliased workspace buffer. If the source
bucket is larger than the aliased bucket, the write runs past the smaller
permutation array and can escape the kvmalloc'd CRUSH workspace. KASAN
reports a slab OOB write of 4 bytes in bucket_perm_choose().
Reject buckets whose encoded id does not match their array slot. Valid
CRUSH maps already use the canonical negative id corresponding to the
bucket slot, so this restores the invariant expected by
work-&gt;work[-1 - in-&gt;id] without changing valid map behavior.</t>
        </is>
      </c>
      <c r="M102" s="6" t="inlineStr">
        <is>
          <t>https://nvd.nist.gov/vuln/detail/CVE-2026-89656</t>
        </is>
      </c>
    </row>
    <row r="103">
      <c r="A103" s="5" t="inlineStr">
        <is>
          <t>P2 - High</t>
        </is>
      </c>
      <c r="B103" s="5" t="inlineStr">
        <is>
          <t>CVE-2026-89662</t>
        </is>
      </c>
      <c r="C103" s="5" t="n">
        <v>9.800000000000001</v>
      </c>
      <c r="D103" s="5" t="inlineStr">
        <is>
          <t>CRITICAL</t>
        </is>
      </c>
      <c r="E103" s="5" t="inlineStr"/>
      <c r="F103" s="5" t="n">
        <v>0.007</v>
      </c>
      <c r="G103" s="5" t="inlineStr">
        <is>
          <t>linux kernel</t>
        </is>
      </c>
      <c r="H103" s="5" t="inlineStr"/>
      <c r="I103" s="5" t="inlineStr">
        <is>
          <t>2026-09-11</t>
        </is>
      </c>
      <c r="J103" s="5" t="inlineStr"/>
      <c r="K103" s="5" t="inlineStr"/>
      <c r="L103" s="5" t="inlineStr">
        <is>
          <t>In the Linux kernel, the following vulnerability has been resolved:
NFSD: Prevent lock owner use-after-free during client teardown
__destroy_client() releases a client's open owners, but a lock owner
whose only reference is a blocked lock (nbl) stays on
cl_ownerstr_hashtbl.  client_has_state() does not count a bare owner,
so DESTROY_CLIENTID can reach __destroy_client() with such owners
present.
__destroy_client() then walks the table, calling remove_blocked_locks()
on each owner without a reference.  Freeing a blocked lock drops the
owner reference held via flc_owner.  The per-net laundromat reaps
blocked locks from nn-&gt;blocked_locks_lru independently of client state.
The two paths share blocked_locks_lock only for the list splice, not
the owner's lifetime.  The laundromat therefore frees the owner as
__destroy_client() dereferences it, a NULL dereference in
remove_blocked_locks().
nfsd4_release_lockowner() holds a reference across the same call;
__destroy_client() does not.  Hold cl_lock across the walk, taking a
reference and unhashing each owner, then drop it before
remove_blocked_locks() and nfs4_put_stateowner(), which take
blocked_locks_lock and cl_lock.</t>
        </is>
      </c>
      <c r="M103" s="6" t="inlineStr">
        <is>
          <t>https://nvd.nist.gov/vuln/detail/CVE-2026-89662</t>
        </is>
      </c>
    </row>
    <row r="104">
      <c r="A104" s="5" t="inlineStr">
        <is>
          <t>P2 - High</t>
        </is>
      </c>
      <c r="B104" s="5" t="inlineStr">
        <is>
          <t>CVE-2026-89669</t>
        </is>
      </c>
      <c r="C104" s="5" t="n">
        <v>9.800000000000001</v>
      </c>
      <c r="D104" s="5" t="inlineStr">
        <is>
          <t>CRITICAL</t>
        </is>
      </c>
      <c r="E104" s="5" t="inlineStr"/>
      <c r="F104" s="5" t="n">
        <v>0.007</v>
      </c>
      <c r="G104" s="5" t="inlineStr">
        <is>
          <t>linux kernel</t>
        </is>
      </c>
      <c r="H104" s="5" t="inlineStr"/>
      <c r="I104" s="5" t="inlineStr">
        <is>
          <t>2026-09-11</t>
        </is>
      </c>
      <c r="J104" s="5" t="inlineStr"/>
      <c r="K104" s="5" t="inlineStr"/>
      <c r="L104" s="5" t="inlineStr">
        <is>
          <t>In the Linux kernel, the following vulnerability has been resolved:
nfsd: initialize copy-notify stateid before publishing it
nfsd4_copy_notify() finished initializing the cpntf state after
nfs4_alloc_init_cpntf_state() had already linked it into the
s2s_cp_stateids IDR and the parent's sc_cp_list, with cs_count == 1 (the
membership reference) and none held for the caller. A racing
OFFLOAD_CANCEL (crafted cl_id == nn-&gt;s2s_cp_cl_id plus the guessable
so_id) could reach manage_cpntf_state() and free the entry, turning the
caller's subsequent cpn_cnr_stateid read and cp_p_stateid/cp_p_clid
writes into use-after-free. The owning clientid was also only recorded
after publication, so it could not gate an ownership check in that window.
Record cp_p_stateid and cp_p_clid inside nfs4_alloc_init_cpntf_state()
before nfs4_init_cp_state() publishes the entry, and return it with an
extra reference. The caller reads the stateid under that reference and
drops it with nfs4_put_cpntf_state(); on a late error the laundromat
reaps the entry.</t>
        </is>
      </c>
      <c r="M104" s="6" t="inlineStr">
        <is>
          <t>https://nvd.nist.gov/vuln/detail/CVE-2026-89669</t>
        </is>
      </c>
    </row>
    <row r="105">
      <c r="A105" s="5" t="inlineStr">
        <is>
          <t>P2 - High</t>
        </is>
      </c>
      <c r="B105" s="5" t="inlineStr">
        <is>
          <t>CVE-2026-89674</t>
        </is>
      </c>
      <c r="C105" s="5" t="n">
        <v>9.800000000000001</v>
      </c>
      <c r="D105" s="5" t="inlineStr">
        <is>
          <t>CRITICAL</t>
        </is>
      </c>
      <c r="E105" s="5" t="inlineStr"/>
      <c r="F105" s="5" t="n">
        <v>0.005</v>
      </c>
      <c r="G105" s="5" t="inlineStr">
        <is>
          <t>linux kernel</t>
        </is>
      </c>
      <c r="H105" s="5" t="inlineStr"/>
      <c r="I105" s="5" t="inlineStr">
        <is>
          <t>2026-09-11</t>
        </is>
      </c>
      <c r="J105" s="5" t="inlineStr"/>
      <c r="K105" s="5" t="inlineStr"/>
      <c r="L105" s="5" t="inlineStr">
        <is>
          <t>In the Linux kernel, the following vulnerability has been resolved:
nfsd: fix XDR length calculation in nfsd4_ff_encode_layoutget
The XDR buffer size calculation in nfsd4_ff_encode_layoutget() has
multiple errors that can result in either an out-of-bounds write or
leaking uninitialized kernel memory to the client:
 - fh_len doesn't account for XDR padding on the file handle data
 - uid and gid lengths use "8 + len" but xdr_encode_opaque() actually
   writes "4 + xdr_align_size(len)" bytes
 - ds_len omits the flags and stats_collect_hint fields (8 bytes),
   while len's header constant overestimates by 8 bytes -- these
   partially cancel but leave a net mismatch
The worst case occurs with short strings (e.g. uid=0, gid=0 with an
odd-sized file handle), where the function writes up to 5 bytes past
the reserved XDR buffer. Conversely, when string lengths happen to be
4-byte aligned, the reservation is too large and stale buffer content
is sent to the client.
Fix this by breaking out every encoded field explicitly in the ds_len
calculation, using xdr_align_size() for all variable-length opaque
fields, and correcting the header constants.</t>
        </is>
      </c>
      <c r="M105" s="6" t="inlineStr">
        <is>
          <t>https://nvd.nist.gov/vuln/detail/CVE-2026-89674</t>
        </is>
      </c>
    </row>
    <row r="106">
      <c r="A106" s="5" t="inlineStr">
        <is>
          <t>P2 - High</t>
        </is>
      </c>
      <c r="B106" s="5" t="inlineStr">
        <is>
          <t>CVE-2026-89712</t>
        </is>
      </c>
      <c r="C106" s="5" t="n">
        <v>9.800000000000001</v>
      </c>
      <c r="D106" s="5" t="inlineStr">
        <is>
          <t>CRITICAL</t>
        </is>
      </c>
      <c r="E106" s="5" t="inlineStr"/>
      <c r="F106" s="5" t="n">
        <v>0.007</v>
      </c>
      <c r="G106" s="5" t="inlineStr">
        <is>
          <t>linux kernel</t>
        </is>
      </c>
      <c r="H106" s="5" t="inlineStr"/>
      <c r="I106" s="5" t="inlineStr">
        <is>
          <t>2026-09-11</t>
        </is>
      </c>
      <c r="J106" s="5" t="inlineStr"/>
      <c r="K106" s="5" t="inlineStr"/>
      <c r="L106" s="5" t="inlineStr">
        <is>
          <t>In the Linux kernel, the following vulnerability has been resolved:
NFSD: restart ssc_expire_umount walk after dropping nfsd_ssc_lock
nfsd4_ssc_expire_umount() walks nn-&gt;nfsd_ssc_mount_list with
list_for_each_entry_safe(ni, tmp, ...).  For each expired entry it
sets nsui_busy = true, drops nfsd_ssc_lock to run mntput() on the
source vfsmount, then reacquires the lock to list_del + kfree the
entry and continue iterating via the macro's saved tmp pointer.
The nsui_busy flag protects the current ni from concurrent
nfsd4_ssc_setup_dul() finders during the lock-drop window, but it
does not pin tmp.  Another nfsd RPC thread that fails its source-
server mount and reaches nfsd4_ssc_cancel_dul() will, during that
same window, take nfsd_ssc_lock, list_del + kfree its own ssc_umount
item, and release the lock.  If that item is the saved tmp of the
expire walk, the next iteration dereferences a freed
nfsd4_ssc_umount_item.
Restart the walk from the head after the mntput() unlock window so
no saved next pointer survives the lock-drop.  The list is bounded
by the number of active inter-server source mounts (typically small)
and the expire delayed-work runs periodically rather than per-IO,
so the restart is cheap.</t>
        </is>
      </c>
      <c r="M106" s="6" t="inlineStr">
        <is>
          <t>https://nvd.nist.gov/vuln/detail/CVE-2026-89712</t>
        </is>
      </c>
    </row>
    <row r="107">
      <c r="A107" s="5" t="inlineStr">
        <is>
          <t>P2 - High</t>
        </is>
      </c>
      <c r="B107" s="5" t="inlineStr">
        <is>
          <t>CVE-2026-90898</t>
        </is>
      </c>
      <c r="C107" s="5" t="n">
        <v>9.800000000000001</v>
      </c>
      <c r="D107" s="5" t="inlineStr">
        <is>
          <t>CRITICAL</t>
        </is>
      </c>
      <c r="E107" s="5" t="inlineStr"/>
      <c r="F107" s="5" t="n">
        <v>0.003</v>
      </c>
      <c r="G107" s="5" t="inlineStr"/>
      <c r="H107" s="5" t="inlineStr"/>
      <c r="I107" s="5" t="inlineStr">
        <is>
          <t>2026-09-14</t>
        </is>
      </c>
      <c r="J107" s="5" t="inlineStr"/>
      <c r="K107" s="5" t="inlineStr">
        <is>
          <t>CWE-284, CWE-306</t>
        </is>
      </c>
      <c r="L107" s="5" t="inlineStr">
        <is>
          <t>Bifrost registers MCP clients through its management API. A stdio client is a command plus args. Bifrost starts that program in the gateway the moment the client is added. No MCP handshake required.
The default is governance.auth_config.is_enabled=false. Auth off means every caller is a local admin. One unauthenticated POST /api/mcp/client is enough to run a program as the Bifrost process user (appuser on the official image).
 transports/v2.1.0 refuses an unauthenticated stdio registration with 403. transports/v2.0.0 still allows it.</t>
        </is>
      </c>
      <c r="M107" s="6" t="inlineStr">
        <is>
          <t>https://nvd.nist.gov/vuln/detail/CVE-2026-90898</t>
        </is>
      </c>
    </row>
    <row r="108">
      <c r="A108" s="5" t="inlineStr">
        <is>
          <t>P2 - High</t>
        </is>
      </c>
      <c r="B108" s="5" t="inlineStr">
        <is>
          <t>CVE-2026-12944</t>
        </is>
      </c>
      <c r="C108" s="5" t="n">
        <v>9.6</v>
      </c>
      <c r="D108" s="5" t="inlineStr">
        <is>
          <t>CRITICAL</t>
        </is>
      </c>
      <c r="E108" s="5" t="inlineStr"/>
      <c r="F108" s="5" t="n">
        <v>0.002</v>
      </c>
      <c r="G108" s="5" t="inlineStr">
        <is>
          <t>ibm, docker, python, postgresql, redis, aws</t>
        </is>
      </c>
      <c r="H108" s="5" t="inlineStr"/>
      <c r="I108" s="5" t="inlineStr">
        <is>
          <t>2026-09-14</t>
        </is>
      </c>
      <c r="J108" s="5" t="inlineStr"/>
      <c r="K108" s="5" t="inlineStr">
        <is>
          <t>CWE-918</t>
        </is>
      </c>
      <c r="L108"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M108" s="6" t="inlineStr">
        <is>
          <t>https://nvd.nist.gov/vuln/detail/CVE-2026-12944</t>
        </is>
      </c>
    </row>
    <row r="109">
      <c r="A109" s="5" t="inlineStr">
        <is>
          <t>P2 - High</t>
        </is>
      </c>
      <c r="B109" s="5" t="inlineStr">
        <is>
          <t>CVE-2026-77005</t>
        </is>
      </c>
      <c r="C109" s="5" t="n">
        <v>9.6</v>
      </c>
      <c r="D109" s="5" t="inlineStr">
        <is>
          <t>CRITICAL</t>
        </is>
      </c>
      <c r="E109" s="5" t="inlineStr"/>
      <c r="F109" s="5" t="n">
        <v>0.003</v>
      </c>
      <c r="G109" s="5" t="inlineStr"/>
      <c r="H109" s="5" t="inlineStr"/>
      <c r="I109" s="5" t="inlineStr">
        <is>
          <t>2026-09-12</t>
        </is>
      </c>
      <c r="J109" s="5" t="inlineStr"/>
      <c r="K109" s="5" t="inlineStr">
        <is>
          <t>CWE-73</t>
        </is>
      </c>
      <c r="L109" s="5" t="inlineStr">
        <is>
          <t>The CODE MONKEYS PROPOSALS  WordPress plugin through 1.0.1 does not validate a user-supplied file path before deleting a file, and does not check the capability of the user making the request, allowing any authenticated user, such as a subscriber, to delete arbitrary files on the server, which can lead to a site takeover.</t>
        </is>
      </c>
      <c r="M109" s="6" t="inlineStr">
        <is>
          <t>https://nvd.nist.gov/vuln/detail/CVE-2026-77005</t>
        </is>
      </c>
    </row>
    <row r="110">
      <c r="A110" s="5" t="inlineStr">
        <is>
          <t>P2 - High</t>
        </is>
      </c>
      <c r="B110" s="5" t="inlineStr">
        <is>
          <t>CVE-2026-77006</t>
        </is>
      </c>
      <c r="C110" s="5" t="n">
        <v>9.6</v>
      </c>
      <c r="D110" s="5" t="inlineStr">
        <is>
          <t>CRITICAL</t>
        </is>
      </c>
      <c r="E110" s="5" t="inlineStr"/>
      <c r="F110" s="5" t="n">
        <v>0.002</v>
      </c>
      <c r="G110" s="5" t="inlineStr"/>
      <c r="H110" s="5" t="inlineStr"/>
      <c r="I110" s="5" t="inlineStr">
        <is>
          <t>2026-09-12</t>
        </is>
      </c>
      <c r="J110" s="5" t="inlineStr"/>
      <c r="K110" s="5" t="inlineStr">
        <is>
          <t>CWE-73</t>
        </is>
      </c>
      <c r="L110" s="5" t="inlineStr">
        <is>
          <t>The WebTotem Backups WordPress plugin through 1.0.1 does not validate a user-supplied file path, does not check the capability of the user making the request, and discards the result of its own CSRF check, allowing any authenticated user, such as a subscriber, to delete arbitrary files on the server, which can lead to a site takeover.</t>
        </is>
      </c>
      <c r="M110" s="6" t="inlineStr">
        <is>
          <t>https://nvd.nist.gov/vuln/detail/CVE-2026-77006</t>
        </is>
      </c>
    </row>
    <row r="111">
      <c r="A111" s="5" t="inlineStr">
        <is>
          <t>P2 - High</t>
        </is>
      </c>
      <c r="B111" s="5" t="inlineStr">
        <is>
          <t>CVE-2026-21391</t>
        </is>
      </c>
      <c r="C111" s="5" t="n">
        <v>9.5</v>
      </c>
      <c r="D111" s="5" t="inlineStr">
        <is>
          <t>CRITICAL</t>
        </is>
      </c>
      <c r="E111" s="5" t="inlineStr"/>
      <c r="F111" s="5" t="n">
        <v>0.004</v>
      </c>
      <c r="G111" s="5" t="inlineStr"/>
      <c r="H111" s="5" t="inlineStr"/>
      <c r="I111" s="5" t="inlineStr">
        <is>
          <t>2026-09-14</t>
        </is>
      </c>
      <c r="J111" s="5" t="inlineStr"/>
      <c r="K111" s="5" t="inlineStr">
        <is>
          <t>CWE-290</t>
        </is>
      </c>
      <c r="L111" s="5" t="inlineStr">
        <is>
          <t>An improper validation vulnerability exists within PingAM where a well-crafted request allows arbitrary or protected ID Token claims to be set or overridden. In certain configurations this could allow an attacker to bypass authentication controls via spoofing leading to privilege escalation or impersonation.</t>
        </is>
      </c>
      <c r="M111" s="6" t="inlineStr">
        <is>
          <t>https://nvd.nist.gov/vuln/detail/CVE-2026-21391</t>
        </is>
      </c>
    </row>
    <row r="112">
      <c r="A112" s="5" t="inlineStr">
        <is>
          <t>P2 - High</t>
        </is>
      </c>
      <c r="B112" s="5" t="inlineStr">
        <is>
          <t>CVE-2026-70470</t>
        </is>
      </c>
      <c r="C112" s="5" t="n">
        <v>9.5</v>
      </c>
      <c r="D112" s="5" t="inlineStr">
        <is>
          <t>CRITICAL</t>
        </is>
      </c>
      <c r="E112" s="5" t="inlineStr"/>
      <c r="F112" s="5" t="n">
        <v>0.008999999999999999</v>
      </c>
      <c r="G112" s="5" t="inlineStr">
        <is>
          <t>java, python</t>
        </is>
      </c>
      <c r="H112" s="5" t="inlineStr">
        <is>
          <t>flowiseai:flowise</t>
        </is>
      </c>
      <c r="I112" s="5" t="inlineStr">
        <is>
          <t>2026-08-04</t>
        </is>
      </c>
      <c r="J112" s="5" t="inlineStr"/>
      <c r="K112" s="5" t="inlineStr">
        <is>
          <t>CWE-184</t>
        </is>
      </c>
      <c r="L112" s="5" t="inlineStr">
        <is>
          <t>Flowise is a drag &amp; drop user interface to build a customized large language model flow. Prior to 3.1.3, Flowise validatePythonCodeForDataFrame in packages/components/src/pythonCodeValidator.ts can be bypassed with Unicode homoglyph identifiers, allowing arbitrary Python execution inside Pyodide and full OS command execution on the Flowise host via Pyodide js module interop. The validator gates pyodide.runPythonAsync in packages/components/nodes/agents/CSVAgent/CSVAgent.ts and packages/components/nodes/agents/AirtableAgent/AirtableAgent.ts with an ASCII word-boundary blacklist. JavaScript regex word boundaries are ASCII-only, while Python 3 NFKC-normalizes identifiers at parse time, so homoglyph forms such as __cl𝐚ss__, __subcl𝐚sses__, __b𝐚se__, and __b𝐮iltins__ bypass the blacklist and are parsed as their ASCII equivalents. This issue is fixed in version 3.1.3.</t>
        </is>
      </c>
      <c r="M112" s="6" t="inlineStr">
        <is>
          <t>https://nvd.nist.gov/vuln/detail/CVE-2026-70470</t>
        </is>
      </c>
    </row>
    <row r="113">
      <c r="A113" s="5" t="inlineStr">
        <is>
          <t>P2 - High</t>
        </is>
      </c>
      <c r="B113" s="5" t="inlineStr">
        <is>
          <t>CVE-2026-16242</t>
        </is>
      </c>
      <c r="C113" s="5" t="n">
        <v>9.4</v>
      </c>
      <c r="D113" s="5" t="inlineStr">
        <is>
          <t>CRITICAL</t>
        </is>
      </c>
      <c r="E113" s="5" t="inlineStr"/>
      <c r="F113" s="5" t="n">
        <v>0.008</v>
      </c>
      <c r="G113" s="5" t="inlineStr"/>
      <c r="H113" s="5" t="inlineStr"/>
      <c r="I113" s="5" t="inlineStr">
        <is>
          <t>2026-07-20</t>
        </is>
      </c>
      <c r="J113" s="5" t="inlineStr"/>
      <c r="K113" s="5" t="inlineStr">
        <is>
          <t>CWE-306</t>
        </is>
      </c>
      <c r="L113" s="5" t="inlineStr">
        <is>
          <t>A flaw was found in the Konnectivity proxy-server configuration for hosted control planes. The agent-facing listener was started without --cluster-ca-cert (and without token-based agent authentication), so client certificates were not validated. A remote attacker who can reach the Konnectivity cluster endpoint could connect as an unauthenticated agent, join the routing pool, and potentially proxy, inspect, modify, or drop control-plane-to-node traffic.</t>
        </is>
      </c>
      <c r="M113" s="6" t="inlineStr">
        <is>
          <t>https://nvd.nist.gov/vuln/detail/CVE-2026-16242</t>
        </is>
      </c>
    </row>
    <row r="114">
      <c r="A114" s="5" t="inlineStr">
        <is>
          <t>P2 - High</t>
        </is>
      </c>
      <c r="B114" s="5" t="inlineStr">
        <is>
          <t>CVE-2026-69254</t>
        </is>
      </c>
      <c r="C114" s="5" t="n">
        <v>9.4</v>
      </c>
      <c r="D114" s="5" t="inlineStr">
        <is>
          <t>CRITICAL</t>
        </is>
      </c>
      <c r="E114" s="5" t="inlineStr"/>
      <c r="F114" s="5" t="n">
        <v>0.007</v>
      </c>
      <c r="G114" s="5" t="inlineStr">
        <is>
          <t>java</t>
        </is>
      </c>
      <c r="H114" s="5" t="inlineStr">
        <is>
          <t>flowiseai:flowise</t>
        </is>
      </c>
      <c r="I114" s="5" t="inlineStr">
        <is>
          <t>2026-08-04</t>
        </is>
      </c>
      <c r="J114" s="5" t="inlineStr"/>
      <c r="K114" s="5" t="inlineStr">
        <is>
          <t>CWE-94</t>
        </is>
      </c>
      <c r="L114" s="5" t="inlineStr">
        <is>
          <t>Flowise is a drag &amp; drop user interface to build a customized large language model flow. Prior to 3.1.3, executeJavaScriptCode() accepted caller-provided nodeVMOptions and merged them over the default NodeVM security settings in packages/components/src/utils.ts. An authenticated attacker reaching packages/server/src/routes/node-custom-functions/index.ts could run a custom function that imported flowise-components/dist/src/utils.js, called executeJavaScriptCode() again with nodeVMOptions.require.builtin set to allow all built-in modules, and then required child_process to execute arbitrary system commands as root on the Flowise server. This issue is fixed in version 3.1.3.</t>
        </is>
      </c>
      <c r="M114" s="6" t="inlineStr">
        <is>
          <t>https://nvd.nist.gov/vuln/detail/CVE-2026-69254</t>
        </is>
      </c>
    </row>
    <row r="115">
      <c r="A115" s="5" t="inlineStr">
        <is>
          <t>P2 - High</t>
        </is>
      </c>
      <c r="B115" s="5" t="inlineStr">
        <is>
          <t>CVE-2026-69256</t>
        </is>
      </c>
      <c r="C115" s="5" t="n">
        <v>9.4</v>
      </c>
      <c r="D115" s="5" t="inlineStr">
        <is>
          <t>CRITICAL</t>
        </is>
      </c>
      <c r="E115" s="5" t="inlineStr"/>
      <c r="F115" s="5" t="n">
        <v>0.008</v>
      </c>
      <c r="G115" s="5" t="inlineStr">
        <is>
          <t>python</t>
        </is>
      </c>
      <c r="H115" s="5" t="inlineStr">
        <is>
          <t>flowiseai:flowise</t>
        </is>
      </c>
      <c r="I115" s="5" t="inlineStr">
        <is>
          <t>2026-08-04</t>
        </is>
      </c>
      <c r="J115" s="5" t="inlineStr"/>
      <c r="K115" s="5" t="inlineStr">
        <is>
          <t>CWE-94</t>
        </is>
      </c>
      <c r="L115" s="5" t="inlineStr">
        <is>
          <t>Flowise is a drag &amp; drop user interface to build a customized large language model flow. Prior to 3.1.3, the CSVAgent node allowed users to provide Python code that is executed through pyodide; although a denylist blocked dangerous Python constructs, pandas.read_pickle() could deserialize a pickled payload and achieve code execution without matching the denied words. The affected file is flowise-components/nodes/agents/CSVAgent/CSVAgent.ts, where user-supplied customReadCSVFunc is evaluated as pd.${customReadCSVFunc}. An authenticated user who can create or modify a chatflow can add a CSV Agent, place a malicious read_pickle payload in the Additional Parameters, save the chatflow, and trigger /api/v1/prediction/&lt;UUID&gt; to execute commands. This issue is fixed in version 3.1.3.</t>
        </is>
      </c>
      <c r="M115" s="6" t="inlineStr">
        <is>
          <t>https://nvd.nist.gov/vuln/detail/CVE-2026-69256</t>
        </is>
      </c>
    </row>
    <row r="116">
      <c r="A116" s="5" t="inlineStr">
        <is>
          <t>P2 - High</t>
        </is>
      </c>
      <c r="B116" s="5" t="inlineStr">
        <is>
          <t>CVE-2026-69259</t>
        </is>
      </c>
      <c r="C116" s="5" t="n">
        <v>9.4</v>
      </c>
      <c r="D116" s="5" t="inlineStr">
        <is>
          <t>CRITICAL</t>
        </is>
      </c>
      <c r="E116" s="5" t="inlineStr"/>
      <c r="F116" s="5" t="n">
        <v>0.007</v>
      </c>
      <c r="G116" s="5" t="inlineStr">
        <is>
          <t>docker</t>
        </is>
      </c>
      <c r="H116" s="5" t="inlineStr">
        <is>
          <t>flowiseai:flowise</t>
        </is>
      </c>
      <c r="I116" s="5" t="inlineStr">
        <is>
          <t>2026-08-04</t>
        </is>
      </c>
      <c r="J116" s="5" t="inlineStr"/>
      <c r="K116" s="5" t="inlineStr">
        <is>
          <t>CWE-94</t>
        </is>
      </c>
      <c r="L116" s="5" t="inlineStr">
        <is>
          <t>Flowise is a drag &amp; drop user interface to build a customized large language model flow. Prior to 3.1.3, the SQLite Record Manager node in packages/components/nodes/recordmanager/SQLiteRecordManager/SQLiteRecordManager.ts accepted user-controlled additionalConfig and spread it after the intended database setting, allowing additionalConfig.database to overwrite the SQLite database path. An authenticated attacker using the published Docker image, which ran as root, could write a SQLite database to paths such as /etc/chromium/exploit.conf; by controlling the table name and namespace value, the attacker could place shell syntax into the database file and trigger execution when Puppeteer launched Chromium and sourced /etc/chromium/*.conf. This issue is fixed in version 3.1.3.</t>
        </is>
      </c>
      <c r="M116" s="6" t="inlineStr">
        <is>
          <t>https://nvd.nist.gov/vuln/detail/CVE-2026-69259</t>
        </is>
      </c>
    </row>
    <row r="117">
      <c r="A117" s="5" t="inlineStr">
        <is>
          <t>P2 - High</t>
        </is>
      </c>
      <c r="B117" s="5" t="inlineStr">
        <is>
          <t>CVE-2026-69264</t>
        </is>
      </c>
      <c r="C117" s="5" t="n">
        <v>9.4</v>
      </c>
      <c r="D117" s="5" t="inlineStr">
        <is>
          <t>CRITICAL</t>
        </is>
      </c>
      <c r="E117" s="5" t="inlineStr"/>
      <c r="F117" s="5" t="n">
        <v>0.012</v>
      </c>
      <c r="G117" s="5" t="inlineStr">
        <is>
          <t>java, node.js, python</t>
        </is>
      </c>
      <c r="H117" s="5" t="inlineStr">
        <is>
          <t>flowiseai:flowise</t>
        </is>
      </c>
      <c r="I117" s="5" t="inlineStr">
        <is>
          <t>2026-08-04</t>
        </is>
      </c>
      <c r="J117" s="5" t="inlineStr"/>
      <c r="K117" s="5" t="inlineStr">
        <is>
          <t>CWE-94, CWE-95</t>
        </is>
      </c>
      <c r="L117" s="5" t="inlineStr">
        <is>
          <t>Prior to 3.1.3, Flowise CSVAgent interpolates an attacker-controlled segment of the csvFile data URI directly into a Python source-code template that is then executed by Pyodide. Because Pyodide is loaded with the default js bridge to globalThis, which on Node.js exposes eval and dynamic import, the attacker can break out of the Python string literal, hand a JavaScript string to js.eval, dynamically import Node built-in modules such as fs and child_process, and execute arbitrary file I/O or OS commands as the Flowise process. The two validator paths around this code, validatePythonCodeForDataFrame and validateCustomReadCSVFunction, are never applied to the bootstrap template. A workspace user with chatflows:create or agentflows/chatflows update permission can plant a CSV Agent node with a crafted csvFile; once the chatflow is exposed via POST /api/v1/prediction/:id, any unauthenticated request triggers host remote code execution. This issue is fixed in version 3.1.3.</t>
        </is>
      </c>
      <c r="M117" s="6" t="inlineStr">
        <is>
          <t>https://nvd.nist.gov/vuln/detail/CVE-2026-69264</t>
        </is>
      </c>
    </row>
    <row r="118">
      <c r="A118" s="5" t="inlineStr">
        <is>
          <t>P2 - High</t>
        </is>
      </c>
      <c r="B118" s="5" t="inlineStr">
        <is>
          <t>CVE-2026-85192</t>
        </is>
      </c>
      <c r="C118" s="5" t="n">
        <v>9.4</v>
      </c>
      <c r="D118" s="5" t="inlineStr">
        <is>
          <t>CRITICAL</t>
        </is>
      </c>
      <c r="E118" s="5" t="inlineStr"/>
      <c r="F118" s="5" t="n">
        <v>0.005</v>
      </c>
      <c r="G118" s="5" t="inlineStr"/>
      <c r="H118" s="5" t="inlineStr"/>
      <c r="I118" s="5" t="inlineStr">
        <is>
          <t>2026-09-14</t>
        </is>
      </c>
      <c r="J118" s="5" t="inlineStr"/>
      <c r="K118" s="5" t="inlineStr">
        <is>
          <t>CWE-94</t>
        </is>
      </c>
      <c r="L118" s="5" t="inlineStr">
        <is>
          <t>Joomla Extension - regularlabs.com - Authenticated, privileged remote code execution in Conditional Content extension for Joomla &lt; 8.0.0 - Conditional Content Pro accepts inline PHP Condition Rules in article syntax. In affected versions, the PHP is passed to the Conditions evaluator without checking who authored the article. Joomla's normal Author text filter preserves the syntax, so publishing the article causes the code to run as the web-server process.</t>
        </is>
      </c>
      <c r="M118" s="6" t="inlineStr">
        <is>
          <t>https://nvd.nist.gov/vuln/detail/CVE-2026-85192</t>
        </is>
      </c>
    </row>
    <row r="119">
      <c r="A119" s="5" t="inlineStr">
        <is>
          <t>P2 - High</t>
        </is>
      </c>
      <c r="B119" s="5" t="inlineStr">
        <is>
          <t>CVE-2026-90680</t>
        </is>
      </c>
      <c r="C119" s="5" t="n">
        <v>9.4</v>
      </c>
      <c r="D119" s="5" t="inlineStr">
        <is>
          <t>CRITICAL</t>
        </is>
      </c>
      <c r="E119" s="5" t="inlineStr"/>
      <c r="F119" s="5" t="n">
        <v>0.005</v>
      </c>
      <c r="G119" s="5" t="inlineStr"/>
      <c r="H119" s="5" t="inlineStr"/>
      <c r="I119" s="5" t="inlineStr">
        <is>
          <t>2026-09-14</t>
        </is>
      </c>
      <c r="J119" s="5" t="inlineStr"/>
      <c r="K119" s="5" t="inlineStr">
        <is>
          <t>CWE-119, CWE-121</t>
        </is>
      </c>
      <c r="L119" s="5" t="inlineStr">
        <is>
          <t>A security flaw has been discovered in D-Link DIR-823G 1.0.2B05_20181207. The impacted element is the function strcpy of the file /HNAP1/SetStaticRouteSettings of the component HNAP1. The manipulation of the argument PAddress/SubnetMask/Gateway results in stack-based buffer overflow. The attack can be launched remotely.</t>
        </is>
      </c>
      <c r="M119" s="6" t="inlineStr">
        <is>
          <t>https://nvd.nist.gov/vuln/detail/CVE-2026-90680</t>
        </is>
      </c>
    </row>
    <row r="120">
      <c r="A120" s="5" t="inlineStr">
        <is>
          <t>P2 - High</t>
        </is>
      </c>
      <c r="B120" s="5" t="inlineStr">
        <is>
          <t>CVE-2026-90692</t>
        </is>
      </c>
      <c r="C120" s="5" t="n">
        <v>9.4</v>
      </c>
      <c r="D120" s="5" t="inlineStr">
        <is>
          <t>CRITICAL</t>
        </is>
      </c>
      <c r="E120" s="5" t="inlineStr"/>
      <c r="F120" s="5" t="n">
        <v>0.005</v>
      </c>
      <c r="G120" s="5" t="inlineStr"/>
      <c r="H120" s="5" t="inlineStr"/>
      <c r="I120" s="5" t="inlineStr">
        <is>
          <t>2026-09-14</t>
        </is>
      </c>
      <c r="J120" s="5" t="inlineStr"/>
      <c r="K120" s="5" t="inlineStr">
        <is>
          <t>CWE-119, CWE-121</t>
        </is>
      </c>
      <c r="L120" s="5" t="inlineStr">
        <is>
          <t>A vulnerability was detected in D-Link DIR-878 120B05. This affects the function SetDynamicDNSIPv6Settings of the component Dynamic DNS IPv6 Settings. The manipulation of the argument IPv6Address/Hostname results in stack-based buffer overflow. The attack may be launched remotely.</t>
        </is>
      </c>
      <c r="M120" s="6" t="inlineStr">
        <is>
          <t>https://nvd.nist.gov/vuln/detail/CVE-2026-90692</t>
        </is>
      </c>
    </row>
    <row r="121">
      <c r="A121" s="5" t="inlineStr">
        <is>
          <t>P2 - High</t>
        </is>
      </c>
      <c r="B121" s="5" t="inlineStr">
        <is>
          <t>CVE-2026-90693</t>
        </is>
      </c>
      <c r="C121" s="5" t="n">
        <v>9.4</v>
      </c>
      <c r="D121" s="5" t="inlineStr">
        <is>
          <t>CRITICAL</t>
        </is>
      </c>
      <c r="E121" s="5" t="inlineStr"/>
      <c r="F121" s="5" t="n">
        <v>0.005</v>
      </c>
      <c r="G121" s="5" t="inlineStr"/>
      <c r="H121" s="5" t="inlineStr"/>
      <c r="I121" s="5" t="inlineStr">
        <is>
          <t>2026-09-14</t>
        </is>
      </c>
      <c r="J121" s="5" t="inlineStr"/>
      <c r="K121" s="5" t="inlineStr">
        <is>
          <t>CWE-119, CWE-121</t>
        </is>
      </c>
      <c r="L121" s="5" t="inlineStr">
        <is>
          <t>A flaw has been found in D-Link DIR-878 120B05. This impacts the function SetWan3Settings of the component WAN Settings. This manipulation of the argument Primary/Secondary causes stack-based buffer overflow. Remote exploitation of the attack is possible.</t>
        </is>
      </c>
      <c r="M121" s="6" t="inlineStr">
        <is>
          <t>https://nvd.nist.gov/vuln/detail/CVE-2026-90693</t>
        </is>
      </c>
    </row>
    <row r="122">
      <c r="A122" s="5" t="inlineStr">
        <is>
          <t>P2 - High</t>
        </is>
      </c>
      <c r="B122" s="5" t="inlineStr">
        <is>
          <t>CVE-2026-90937</t>
        </is>
      </c>
      <c r="C122" s="5" t="n">
        <v>9.4</v>
      </c>
      <c r="D122" s="5" t="inlineStr">
        <is>
          <t>CRITICAL</t>
        </is>
      </c>
      <c r="E122" s="5" t="inlineStr"/>
      <c r="F122" s="5" t="n">
        <v>0.003</v>
      </c>
      <c r="G122" s="5" t="inlineStr">
        <is>
          <t>apache, nginx</t>
        </is>
      </c>
      <c r="H122" s="5" t="inlineStr"/>
      <c r="I122" s="5" t="inlineStr">
        <is>
          <t>2026-09-14</t>
        </is>
      </c>
      <c r="J122" s="5" t="inlineStr"/>
      <c r="K122" s="5" t="inlineStr">
        <is>
          <t>CWE-93</t>
        </is>
      </c>
      <c r="L122"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M122" s="6" t="inlineStr">
        <is>
          <t>https://nvd.nist.gov/vuln/detail/CVE-2026-90937</t>
        </is>
      </c>
    </row>
    <row r="123">
      <c r="A123" s="5" t="inlineStr">
        <is>
          <t>P2 - High</t>
        </is>
      </c>
      <c r="B123" s="5" t="inlineStr">
        <is>
          <t>CVE-2026-27446</t>
        </is>
      </c>
      <c r="C123" s="5" t="n">
        <v>9.300000000000001</v>
      </c>
      <c r="D123" s="5" t="inlineStr">
        <is>
          <t>CRITICAL</t>
        </is>
      </c>
      <c r="E123" s="5" t="inlineStr"/>
      <c r="F123" s="5" t="n">
        <v>0.1</v>
      </c>
      <c r="G123" s="5" t="inlineStr">
        <is>
          <t>apache</t>
        </is>
      </c>
      <c r="H123" s="5" t="inlineStr">
        <is>
          <t>apache:artemis</t>
        </is>
      </c>
      <c r="I123" s="5" t="inlineStr">
        <is>
          <t>2026-03-04</t>
        </is>
      </c>
      <c r="J123" s="5" t="inlineStr"/>
      <c r="K123" s="5" t="inlineStr">
        <is>
          <t>CWE-306</t>
        </is>
      </c>
      <c r="L123" s="5" t="inlineStr">
        <is>
          <t>Missing Authentication for Critical Function (CWE-306) vulnerability in Apache Artemis, Apache ActiveMQ Artemis. An unauthenticated remote attacker can use the Core protocol to force a target broker to establish an outbound Core federation connection to an attacker-controlled rogue broker. This could potentially result in message injection into any queue and/or message exfiltration from any queue via the rogue broker. This impacts environments that allow both:
- incoming Core protocol connections from untrusted sources to the broker
- outgoing Core protocol connections from the broker to untrusted targets
This issue affects:
- Apache Artemis from 2.50.0 through 2.51.0
- Apache ActiveMQ Artemis from 2.11.0 through 2.44.0.
Users are recommended to upgrade to Apache Artemis version 2.52.0, which fixes the issue.
The issue can be mitigated by one of the following:
- Remove Core protocol support from any acceptor receiving connections from untrusted sources. Incoming Core protocol connections are supported by default via the "artemis" acceptor listening on port 61616. See the "protocols" URL parameter configured for the acceptor. An acceptor URL without this parameter supports all protocols by default, including Core.
- Use two-way SSL (i.e. certificate-based authentication) in order to force every client to present the proper SSL certificate when establishing a connection before any message protocol handshake is attempted. This will prevent unauthenticated exploitation of this vulnerability.
- Implement and deploy a Core interceptor to deny all Core downstream federation connect packets. Such packets have a type of (int) -16 or (byte) 0xfffffff0. Documentation for interceptors is available at  https://artemis.apache.org/components/artemis/documentation/latest/intercepting-operations.html .</t>
        </is>
      </c>
      <c r="M123" s="6" t="inlineStr">
        <is>
          <t>https://nvd.nist.gov/vuln/detail/CVE-2026-27446</t>
        </is>
      </c>
    </row>
    <row r="124">
      <c r="A124" s="5" t="inlineStr">
        <is>
          <t>P2 - High</t>
        </is>
      </c>
      <c r="B124" s="5" t="inlineStr">
        <is>
          <t>CVE-2026-62647</t>
        </is>
      </c>
      <c r="C124" s="5" t="n">
        <v>9.300000000000001</v>
      </c>
      <c r="D124" s="5" t="inlineStr">
        <is>
          <t>CRITICAL</t>
        </is>
      </c>
      <c r="E124" s="5" t="inlineStr"/>
      <c r="F124" s="5" t="n">
        <v>0.003</v>
      </c>
      <c r="G124" s="5" t="inlineStr"/>
      <c r="H124" s="5" t="inlineStr"/>
      <c r="I124" s="5" t="inlineStr">
        <is>
          <t>2026-09-08</t>
        </is>
      </c>
      <c r="J124" s="5" t="inlineStr"/>
      <c r="K124" s="5" t="inlineStr">
        <is>
          <t>CWE-20</t>
        </is>
      </c>
      <c r="L124" s="5" t="inlineStr">
        <is>
          <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
        </is>
      </c>
      <c r="M124" s="6" t="inlineStr">
        <is>
          <t>https://nvd.nist.gov/vuln/detail/CVE-2026-62647</t>
        </is>
      </c>
    </row>
    <row r="125">
      <c r="A125" s="5" t="inlineStr">
        <is>
          <t>P2 - High</t>
        </is>
      </c>
      <c r="B125" s="5" t="inlineStr">
        <is>
          <t>CVE-2026-67399</t>
        </is>
      </c>
      <c r="C125" s="5" t="n">
        <v>9.300000000000001</v>
      </c>
      <c r="D125" s="5" t="inlineStr">
        <is>
          <t>CRITICAL</t>
        </is>
      </c>
      <c r="E125" s="5" t="inlineStr"/>
      <c r="F125" s="5" t="n">
        <v>0.007</v>
      </c>
      <c r="G125" s="5" t="inlineStr"/>
      <c r="H125" s="5" t="inlineStr"/>
      <c r="I125" s="5" t="inlineStr">
        <is>
          <t>2026-09-14</t>
        </is>
      </c>
      <c r="J125" s="5" t="inlineStr"/>
      <c r="K125" s="5" t="inlineStr">
        <is>
          <t>CWE-502</t>
        </is>
      </c>
      <c r="L125" s="5" t="inlineStr">
        <is>
          <t>Deserialization of untrusted data in WHMCS 9.0.0 before 9.0.8 and 8.0.0 before 8.13.7 allows remote attackers to execute arbitrary code.</t>
        </is>
      </c>
      <c r="M125" s="6" t="inlineStr">
        <is>
          <t>https://nvd.nist.gov/vuln/detail/CVE-2026-67399</t>
        </is>
      </c>
    </row>
    <row r="126">
      <c r="A126" s="5" t="inlineStr">
        <is>
          <t>P2 - High</t>
        </is>
      </c>
      <c r="B126" s="5" t="inlineStr">
        <is>
          <t>CVE-2026-80671</t>
        </is>
      </c>
      <c r="C126" s="5" t="n">
        <v>9.300000000000001</v>
      </c>
      <c r="D126" s="5" t="inlineStr">
        <is>
          <t>CRITICAL</t>
        </is>
      </c>
      <c r="E126" s="5" t="inlineStr"/>
      <c r="F126" s="5" t="n">
        <v>0.002</v>
      </c>
      <c r="G126" s="5" t="inlineStr">
        <is>
          <t>linux kernel</t>
        </is>
      </c>
      <c r="H126" s="5" t="inlineStr"/>
      <c r="I126" s="5" t="inlineStr">
        <is>
          <t>2026-08-28</t>
        </is>
      </c>
      <c r="J126" s="5" t="inlineStr"/>
      <c r="K126" s="5" t="inlineStr"/>
      <c r="L126" s="5" t="inlineStr">
        <is>
          <t>In the Linux kernel, the following vulnerability has been resolved:
perf sched: Fix register_pid() overflow, strcpy, and BUG_ON
register_pid() has several issues when processing untrusted perf.data:
1. Integer overflow: (pid + 1) * sizeof(struct task_desc *) can wrap
   to a small value on 32-bit systems when pid is large (e.g.
   0x40000000), causing realloc to return a tiny buffer followed by
   out-of-bounds writes in the initialization loop.
2. Heap buffer overflow: strcpy(task-&gt;comm, comm) copies the
   untrusted comm string into a fixed 20-byte COMM_LEN buffer with
   no length check.
3. BUG_ON on allocation failure: perf.data is untrusted input, so
   allocation failures should be handled gracefully rather than
   killing the process.
4. Realloc of sched-&gt;tasks assigned directly back, leaking the old
   pointer on failure; nr_tasks incremented before the realloc,
   leaving corrupted state on failure.
Cap pid at PID_MAX_LIMIT (4194304, matching the kernel's maximum
on 64-bit), replace strcpy with strlcpy, guard against NULL comm,
replace BUG_ON with NULL returns using safe realloc patterns, and
add NULL checks in callers that dereference the result.</t>
        </is>
      </c>
      <c r="M126" s="6" t="inlineStr">
        <is>
          <t>https://nvd.nist.gov/vuln/detail/CVE-2026-80671</t>
        </is>
      </c>
    </row>
    <row r="127">
      <c r="A127" s="5" t="inlineStr">
        <is>
          <t>P2 - High</t>
        </is>
      </c>
      <c r="B127" s="5" t="inlineStr">
        <is>
          <t>CVE-2026-85394</t>
        </is>
      </c>
      <c r="C127" s="5" t="n">
        <v>9.300000000000001</v>
      </c>
      <c r="D127" s="5" t="inlineStr">
        <is>
          <t>CRITICAL</t>
        </is>
      </c>
      <c r="E127" s="5" t="inlineStr"/>
      <c r="F127" s="5" t="n">
        <v>0.002</v>
      </c>
      <c r="G127" s="5" t="inlineStr">
        <is>
          <t>python</t>
        </is>
      </c>
      <c r="H127" s="5" t="inlineStr"/>
      <c r="I127" s="5" t="inlineStr">
        <is>
          <t>2026-09-03</t>
        </is>
      </c>
      <c r="J127" s="5" t="inlineStr"/>
      <c r="K127" s="5" t="inlineStr">
        <is>
          <t>CWE-347</t>
        </is>
      </c>
      <c r="L127" s="5" t="inlineStr">
        <is>
          <t>python-jose through 3.5.0 fails to properly validate asymmetric keys in HMAC initialization, accepting DER-encoded public keys that lack PEM armor or SSH prefixes. Attackers holding the service's public key can forge HS256 tokens that pass verification when algorithms are not explicitly restricted. This is an incomplete fix for CVE-2024-33663.</t>
        </is>
      </c>
      <c r="M127" s="6" t="inlineStr">
        <is>
          <t>https://nvd.nist.gov/vuln/detail/CVE-2026-85394</t>
        </is>
      </c>
    </row>
    <row r="128">
      <c r="A128" s="5" t="inlineStr">
        <is>
          <t>P2 - High</t>
        </is>
      </c>
      <c r="B128" s="5" t="inlineStr">
        <is>
          <t>CVE-2026-85428</t>
        </is>
      </c>
      <c r="C128" s="5" t="n">
        <v>9.300000000000001</v>
      </c>
      <c r="D128" s="5" t="inlineStr">
        <is>
          <t>CRITICAL</t>
        </is>
      </c>
      <c r="E128" s="5" t="inlineStr"/>
      <c r="F128" s="5" t="n">
        <v>0.005</v>
      </c>
      <c r="G128" s="5" t="inlineStr"/>
      <c r="H128" s="5" t="inlineStr"/>
      <c r="I128" s="5" t="inlineStr">
        <is>
          <t>2026-09-03</t>
        </is>
      </c>
      <c r="J128" s="5" t="inlineStr"/>
      <c r="K128" s="5" t="inlineStr">
        <is>
          <t>CWE-306</t>
        </is>
      </c>
      <c r="L128" s="5" t="inlineStr">
        <is>
          <t>MOOS core-moos through 10.4.0 contains an authentication bypass vulnerability in the optional MOOSDB HTTP server that allows unauthenticated clients to write variables. Attackers can send HTTP requests with variable names and values to the MOOSDB HTTP server port to modify MOOS variables including actuator and override commands without authentication.</t>
        </is>
      </c>
      <c r="M128" s="6" t="inlineStr">
        <is>
          <t>https://nvd.nist.gov/vuln/detail/CVE-2026-85428</t>
        </is>
      </c>
    </row>
    <row r="129">
      <c r="A129" s="5" t="inlineStr">
        <is>
          <t>P2 - High</t>
        </is>
      </c>
      <c r="B129" s="5" t="inlineStr">
        <is>
          <t>CVE-2026-85433</t>
        </is>
      </c>
      <c r="C129" s="5" t="n">
        <v>9.300000000000001</v>
      </c>
      <c r="D129" s="5" t="inlineStr">
        <is>
          <t>CRITICAL</t>
        </is>
      </c>
      <c r="E129" s="5" t="inlineStr"/>
      <c r="F129" s="5" t="n">
        <v>0.003</v>
      </c>
      <c r="G129" s="5" t="inlineStr"/>
      <c r="H129" s="5" t="inlineStr"/>
      <c r="I129" s="5" t="inlineStr">
        <is>
          <t>2026-09-03</t>
        </is>
      </c>
      <c r="J129" s="5" t="inlineStr"/>
      <c r="K129" s="5" t="inlineStr">
        <is>
          <t>CWE-862</t>
        </is>
      </c>
      <c r="L129" s="5" t="inlineStr">
        <is>
          <t>MOOS essential-moos pShare through 10.0.1 fails to properly authorize PSHARE_CMD messages, allowing any publisher to reconfigure network routes and listeners at runtime. Attackers can send crafted PSHARE_CMD messages with cmd=output or cmd=input parameters to open new listeners on arbitrary addresses and redirect or duplicate bus traffic to attacker-controlled destinations.</t>
        </is>
      </c>
      <c r="M129" s="6" t="inlineStr">
        <is>
          <t>https://nvd.nist.gov/vuln/detail/CVE-2026-85433</t>
        </is>
      </c>
    </row>
    <row r="130">
      <c r="A130" s="5" t="inlineStr">
        <is>
          <t>P2 - High</t>
        </is>
      </c>
      <c r="B130" s="5" t="inlineStr">
        <is>
          <t>CVE-2026-85438</t>
        </is>
      </c>
      <c r="C130" s="5" t="n">
        <v>9.300000000000001</v>
      </c>
      <c r="D130" s="5" t="inlineStr">
        <is>
          <t>CRITICAL</t>
        </is>
      </c>
      <c r="E130" s="5" t="inlineStr"/>
      <c r="F130" s="5" t="n">
        <v>0.005</v>
      </c>
      <c r="G130" s="5" t="inlineStr"/>
      <c r="H130" s="5" t="inlineStr"/>
      <c r="I130" s="5" t="inlineStr">
        <is>
          <t>2026-09-03</t>
        </is>
      </c>
      <c r="J130" s="5" t="inlineStr"/>
      <c r="K130" s="5" t="inlineStr">
        <is>
          <t>CWE-190</t>
        </is>
      </c>
      <c r="L130" s="5" t="inlineStr">
        <is>
          <t>MOOS-IvP t</t>
        </is>
      </c>
      <c r="M130" s="6" t="inlineStr">
        <is>
          <t>https://nvd.nist.gov/vuln/detail/CVE-2026-85438</t>
        </is>
      </c>
    </row>
    <row r="131">
      <c r="A131" s="5" t="inlineStr">
        <is>
          <t>P2 - High</t>
        </is>
      </c>
      <c r="B131" s="5" t="inlineStr">
        <is>
          <t>CVE-2026-85661</t>
        </is>
      </c>
      <c r="C131" s="5" t="n">
        <v>9.300000000000001</v>
      </c>
      <c r="D131" s="5" t="inlineStr">
        <is>
          <t>CRITICAL</t>
        </is>
      </c>
      <c r="E131" s="5" t="inlineStr"/>
      <c r="F131" s="5" t="n">
        <v>0.004</v>
      </c>
      <c r="G131" s="5" t="inlineStr"/>
      <c r="H131" s="5" t="inlineStr"/>
      <c r="I131" s="5" t="inlineStr">
        <is>
          <t>2026-09-04</t>
        </is>
      </c>
      <c r="J131" s="5" t="inlineStr"/>
      <c r="K131" s="5" t="inlineStr">
        <is>
          <t>CWE-22</t>
        </is>
      </c>
      <c r="L131" s="5" t="inlineStr">
        <is>
          <t>excel-mcp-server 0.1.8 fails to enforce path confinement in stdio mode when EXCEL_FILES_PATH is unset, allowing attackers to read and write arbitrary files. Attackers can supply unchecked file paths to read and write tools to access any file accessible to the process.</t>
        </is>
      </c>
      <c r="M131" s="6" t="inlineStr">
        <is>
          <t>https://nvd.nist.gov/vuln/detail/CVE-2026-85661</t>
        </is>
      </c>
    </row>
    <row r="132">
      <c r="A132" s="5" t="inlineStr">
        <is>
          <t>P2 - High</t>
        </is>
      </c>
      <c r="B132" s="5" t="inlineStr">
        <is>
          <t>CVE-2026-85688</t>
        </is>
      </c>
      <c r="C132" s="5" t="n">
        <v>9.300000000000001</v>
      </c>
      <c r="D132" s="5" t="inlineStr">
        <is>
          <t>CRITICAL</t>
        </is>
      </c>
      <c r="E132" s="5" t="inlineStr"/>
      <c r="F132" s="5" t="n">
        <v>0.004</v>
      </c>
      <c r="G132" s="5" t="inlineStr"/>
      <c r="H132" s="5" t="inlineStr"/>
      <c r="I132" s="5" t="inlineStr">
        <is>
          <t>2026-09-04</t>
        </is>
      </c>
      <c r="J132" s="5" t="inlineStr"/>
      <c r="K132" s="5" t="inlineStr">
        <is>
          <t>CWE-306</t>
        </is>
      </c>
      <c r="L132" s="5" t="inlineStr">
        <is>
          <t>TEN Framework 0.11.71 contains unauthenticated arbitrary file read and write vulnerabilities in the TMAN Designer file-content API endpoints. Attackers can submit POST and PUT requests to the /api/designer/v1/file-content endpoints to read arbitrary files or write malicious content to system paths, enabling code execution through authorized_keys, cron files, or executable graph files.</t>
        </is>
      </c>
      <c r="M132" s="6" t="inlineStr">
        <is>
          <t>https://nvd.nist.gov/vuln/detail/CVE-2026-85688</t>
        </is>
      </c>
    </row>
    <row r="133">
      <c r="A133" s="5" t="inlineStr">
        <is>
          <t>P2 - High</t>
        </is>
      </c>
      <c r="B133" s="5" t="inlineStr">
        <is>
          <t>CVE-2026-86543</t>
        </is>
      </c>
      <c r="C133" s="5" t="n">
        <v>9.300000000000001</v>
      </c>
      <c r="D133" s="5" t="inlineStr">
        <is>
          <t>CRITICAL</t>
        </is>
      </c>
      <c r="E133" s="5" t="inlineStr"/>
      <c r="F133" s="5" t="n">
        <v>0.004</v>
      </c>
      <c r="G133" s="5" t="inlineStr"/>
      <c r="H133" s="5" t="inlineStr"/>
      <c r="I133" s="5" t="inlineStr">
        <is>
          <t>2026-09-07</t>
        </is>
      </c>
      <c r="J133" s="5" t="inlineStr"/>
      <c r="K133" s="5" t="inlineStr">
        <is>
          <t>CWE-306</t>
        </is>
      </c>
      <c r="L133" s="5" t="inlineStr">
        <is>
          <t>knowns versions before 0.30.0 serve the management API without authentication on all network interfaces by default, with no password required on fresh installations. Attackers can access the unauthenticated /api/tunnel/start endpoint to provision a public tunnel and republish the API at a publicly accessible address.</t>
        </is>
      </c>
      <c r="M133" s="6" t="inlineStr">
        <is>
          <t>https://nvd.nist.gov/vuln/detail/CVE-2026-86543</t>
        </is>
      </c>
    </row>
    <row r="134">
      <c r="A134" s="5" t="inlineStr">
        <is>
          <t>P2 - High</t>
        </is>
      </c>
      <c r="B134" s="5" t="inlineStr">
        <is>
          <t>CVE-2026-87929</t>
        </is>
      </c>
      <c r="C134" s="5" t="n">
        <v>9.300000000000001</v>
      </c>
      <c r="D134" s="5" t="inlineStr">
        <is>
          <t>CRITICAL</t>
        </is>
      </c>
      <c r="E134" s="5" t="inlineStr"/>
      <c r="F134" s="5" t="n">
        <v>0.003</v>
      </c>
      <c r="G134" s="5" t="inlineStr"/>
      <c r="H134" s="5" t="inlineStr"/>
      <c r="I134" s="5" t="inlineStr">
        <is>
          <t>2026-09-09</t>
        </is>
      </c>
      <c r="J134" s="5" t="inlineStr"/>
      <c r="K134" s="5" t="inlineStr">
        <is>
          <t>CWE-321</t>
        </is>
      </c>
      <c r="L134" s="5" t="inlineStr">
        <is>
          <t>MaxSite CMS through 109.6 ships with a hardcoded session encryption key in application/config/config.php that is never changed during installation, allowing unauthenticated attackers to forge administrator session cookies. Attackers can mint a malicious ci_session cookie with administrator privileges by computing an HMAC-SHA1 using the publicly known encryption key, bypassing authentication checks in is_login() and mso_check_allow() functions.</t>
        </is>
      </c>
      <c r="M134" s="6" t="inlineStr">
        <is>
          <t>https://nvd.nist.gov/vuln/detail/CVE-2026-87929</t>
        </is>
      </c>
    </row>
    <row r="135">
      <c r="A135" s="5" t="inlineStr">
        <is>
          <t>P2 - High</t>
        </is>
      </c>
      <c r="B135" s="5" t="inlineStr">
        <is>
          <t>CVE-2026-88877</t>
        </is>
      </c>
      <c r="C135" s="5" t="n">
        <v>9.300000000000001</v>
      </c>
      <c r="D135" s="5" t="inlineStr">
        <is>
          <t>CRITICAL</t>
        </is>
      </c>
      <c r="E135" s="5" t="inlineStr"/>
      <c r="F135" s="5" t="n">
        <v>0.004</v>
      </c>
      <c r="G135" s="5" t="inlineStr">
        <is>
          <t>nginx, kubernetes</t>
        </is>
      </c>
      <c r="H135" s="5" t="inlineStr">
        <is>
          <t>traefik:traefik</t>
        </is>
      </c>
      <c r="I135" s="5" t="inlineStr">
        <is>
          <t>2026-09-10</t>
        </is>
      </c>
      <c r="J135" s="5" t="inlineStr"/>
      <c r="K135" s="5" t="inlineStr">
        <is>
          <t>CWE-639</t>
        </is>
      </c>
      <c r="L135"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M135" s="6" t="inlineStr">
        <is>
          <t>https://nvd.nist.gov/vuln/detail/CVE-2026-88877</t>
        </is>
      </c>
    </row>
    <row r="136">
      <c r="A136" s="5" t="inlineStr">
        <is>
          <t>P2 - High</t>
        </is>
      </c>
      <c r="B136" s="5" t="inlineStr">
        <is>
          <t>CVE-2026-89448</t>
        </is>
      </c>
      <c r="C136" s="5" t="n">
        <v>9.300000000000001</v>
      </c>
      <c r="D136" s="5" t="inlineStr">
        <is>
          <t>CRITICAL</t>
        </is>
      </c>
      <c r="E136" s="5" t="inlineStr"/>
      <c r="F136" s="5" t="n">
        <v>0.001</v>
      </c>
      <c r="G136" s="5" t="inlineStr">
        <is>
          <t>linux kernel</t>
        </is>
      </c>
      <c r="H136" s="5" t="inlineStr"/>
      <c r="I136" s="5" t="inlineStr">
        <is>
          <t>2026-09-11</t>
        </is>
      </c>
      <c r="J136" s="5" t="inlineStr"/>
      <c r="K136" s="5" t="inlineStr"/>
      <c r="L136" s="5" t="inlineStr">
        <is>
          <t>In the Linux kernel, the following vulnerability has been resolved:
iommu/vt-d: Force requesting ACS when tboot is enabled
Currently the conditions of requesting ACS in detect_intel_iommu()
don't include tboot, leading to a possible misconfiguration with ACS
disabled (e.g. due to user opts) while iommu is later forced on by
tboot_force_iommu().
Fix it by checking tboot in detect_intel_iommu().</t>
        </is>
      </c>
      <c r="M136" s="6" t="inlineStr">
        <is>
          <t>https://nvd.nist.gov/vuln/detail/CVE-2026-89448</t>
        </is>
      </c>
    </row>
    <row r="137">
      <c r="A137" s="5" t="inlineStr">
        <is>
          <t>P2 - High</t>
        </is>
      </c>
      <c r="B137" s="5" t="inlineStr">
        <is>
          <t>CVE-2026-90558</t>
        </is>
      </c>
      <c r="C137" s="5" t="n">
        <v>9.300000000000001</v>
      </c>
      <c r="D137" s="5" t="inlineStr">
        <is>
          <t>CRITICAL</t>
        </is>
      </c>
      <c r="E137" s="5" t="inlineStr"/>
      <c r="F137" s="5" t="n">
        <v>0.005</v>
      </c>
      <c r="G137" s="5" t="inlineStr"/>
      <c r="H137" s="5" t="inlineStr"/>
      <c r="I137" s="5" t="inlineStr">
        <is>
          <t>2026-09-12</t>
        </is>
      </c>
      <c r="J137" s="5" t="inlineStr"/>
      <c r="K137" s="5" t="inlineStr">
        <is>
          <t>CWE-121</t>
        </is>
      </c>
      <c r="L137" s="5" t="inlineStr">
        <is>
          <t>sngrep through 1.8.4 contains stack buffer overflow vulnerabilities in SIP attribute formatting routines when header values exceed the 255-byte buffer limit. Attackers can craft malicious SIP packets with oversized Call-ID, X-Call-ID, or other header fields to overflow stack buffers and cause crashes or execute arbitrary code during packet parsing and rendering.</t>
        </is>
      </c>
      <c r="M137" s="6" t="inlineStr">
        <is>
          <t>https://nvd.nist.gov/vuln/detail/CVE-2026-90558</t>
        </is>
      </c>
    </row>
    <row r="138">
      <c r="A138" s="5" t="inlineStr">
        <is>
          <t>P2 - High</t>
        </is>
      </c>
      <c r="B138" s="5" t="inlineStr">
        <is>
          <t>CVE-2026-90919</t>
        </is>
      </c>
      <c r="C138" s="5" t="n">
        <v>9.300000000000001</v>
      </c>
      <c r="D138" s="5" t="inlineStr">
        <is>
          <t>CRITICAL</t>
        </is>
      </c>
      <c r="E138" s="5" t="inlineStr"/>
      <c r="F138" s="5" t="n">
        <v>0.01</v>
      </c>
      <c r="G138" s="5" t="inlineStr"/>
      <c r="H138" s="5" t="inlineStr"/>
      <c r="I138" s="5" t="inlineStr">
        <is>
          <t>2026-09-14</t>
        </is>
      </c>
      <c r="J138" s="5" t="inlineStr"/>
      <c r="K138" s="5" t="inlineStr">
        <is>
          <t>CWE-502</t>
        </is>
      </c>
      <c r="L138" s="5" t="inlineStr">
        <is>
          <t>LightLLM through 1.2.0 contains a remote code execution vulnerability in the Config Server's unauthenticated /visual_register WebSocket endpoint that passes the first client frame directly to pickle.loads(). Attackers can reach the Config Server port and send a malicious serialized payload with a __reduce__ method to execute arbitrary code with Config Server process privileges.</t>
        </is>
      </c>
      <c r="M138" s="6" t="inlineStr">
        <is>
          <t>https://nvd.nist.gov/vuln/detail/CVE-2026-90919</t>
        </is>
      </c>
    </row>
    <row r="139">
      <c r="A139" s="5" t="inlineStr">
        <is>
          <t>P2 - High</t>
        </is>
      </c>
      <c r="B139" s="5" t="inlineStr">
        <is>
          <t>CVE-2026-90942</t>
        </is>
      </c>
      <c r="C139" s="5" t="n">
        <v>9.300000000000001</v>
      </c>
      <c r="D139" s="5" t="inlineStr">
        <is>
          <t>CRITICAL</t>
        </is>
      </c>
      <c r="E139" s="5" t="inlineStr"/>
      <c r="F139" s="5" t="n">
        <v>0.002</v>
      </c>
      <c r="G139" s="5" t="inlineStr"/>
      <c r="H139" s="5" t="inlineStr"/>
      <c r="I139" s="5" t="inlineStr">
        <is>
          <t>2026-09-14</t>
        </is>
      </c>
      <c r="J139" s="5" t="inlineStr"/>
      <c r="K139" s="5" t="inlineStr">
        <is>
          <t>CWE-863</t>
        </is>
      </c>
      <c r="L139" s="5" t="inlineStr">
        <is>
          <t>Casdoor through 4.4.0 fails to properly mask the instance-wide built-in certificate private key in /api/get-certs and /api/get-cert endpoints, allowing organization administrators to retrieve it. Attackers can use the exposed private key to forge JWT tokens for any user in any organization, including global administrators.</t>
        </is>
      </c>
      <c r="M139" s="6" t="inlineStr">
        <is>
          <t>https://nvd.nist.gov/vuln/detail/CVE-2026-90942</t>
        </is>
      </c>
    </row>
    <row r="140">
      <c r="A140" s="5" t="inlineStr">
        <is>
          <t>P2 - High</t>
        </is>
      </c>
      <c r="B140" s="5" t="inlineStr">
        <is>
          <t>CVE-2026-90943</t>
        </is>
      </c>
      <c r="C140" s="5" t="n">
        <v>9.300000000000001</v>
      </c>
      <c r="D140" s="5" t="inlineStr">
        <is>
          <t>CRITICAL</t>
        </is>
      </c>
      <c r="E140" s="5" t="inlineStr"/>
      <c r="F140" s="5" t="n">
        <v>0.002</v>
      </c>
      <c r="G140" s="5" t="inlineStr"/>
      <c r="H140" s="5" t="inlineStr"/>
      <c r="I140" s="5" t="inlineStr">
        <is>
          <t>2026-09-14</t>
        </is>
      </c>
      <c r="J140" s="5" t="inlineStr"/>
      <c r="K140" s="5" t="inlineStr">
        <is>
          <t>CWE-79</t>
        </is>
      </c>
      <c r="L140" s="5" t="inlineStr">
        <is>
          <t>parallax filament-comments through 3.0.0 contains a stored cross-site scripting vulnerability in comment body rendering that allows authenticated panel users to inject malicious scripts. Attackers can store XSS payloads in comment bodies that execute in the browsers of other users viewing those comments, including administrators, enabling session token theft and unauthorized actions.</t>
        </is>
      </c>
      <c r="M140" s="6" t="inlineStr">
        <is>
          <t>https://nvd.nist.gov/vuln/detail/CVE-2026-90943</t>
        </is>
      </c>
    </row>
    <row r="141">
      <c r="A141" s="5" t="inlineStr">
        <is>
          <t>P2 - High</t>
        </is>
      </c>
      <c r="B141" s="5" t="inlineStr">
        <is>
          <t>CVE-2026-90945</t>
        </is>
      </c>
      <c r="C141" s="5" t="n">
        <v>9.300000000000001</v>
      </c>
      <c r="D141" s="5" t="inlineStr">
        <is>
          <t>CRITICAL</t>
        </is>
      </c>
      <c r="E141" s="5" t="inlineStr"/>
      <c r="F141" s="5" t="n">
        <v>0.005</v>
      </c>
      <c r="G141" s="5" t="inlineStr"/>
      <c r="H141" s="5" t="inlineStr"/>
      <c r="I141" s="5" t="inlineStr">
        <is>
          <t>2026-09-14</t>
        </is>
      </c>
      <c r="J141" s="5" t="inlineStr"/>
      <c r="K141" s="5" t="inlineStr">
        <is>
          <t>CWE-321</t>
        </is>
      </c>
      <c r="L141" s="5" t="inlineStr">
        <is>
          <t>Crawlab through 0.6.3 uses a hard-coded HMAC-SHA256 secret for JWT token signing that cannot be overridden via configuration or environment variables. Unauthenticated attackers can forge valid administrator tokens to access administrative APIs and execute code on worker nodes.</t>
        </is>
      </c>
      <c r="M141" s="6" t="inlineStr">
        <is>
          <t>https://nvd.nist.gov/vuln/detail/CVE-2026-90945</t>
        </is>
      </c>
    </row>
    <row r="142">
      <c r="A142" s="5" t="inlineStr">
        <is>
          <t>P2 - High</t>
        </is>
      </c>
      <c r="B142" s="5" t="inlineStr">
        <is>
          <t>CVE-2026-90961</t>
        </is>
      </c>
      <c r="C142" s="5" t="n">
        <v>9.300000000000001</v>
      </c>
      <c r="D142" s="5" t="inlineStr">
        <is>
          <t>CRITICAL</t>
        </is>
      </c>
      <c r="E142" s="5" t="inlineStr"/>
      <c r="F142" s="5" t="n">
        <v>0.005</v>
      </c>
      <c r="G142" s="5" t="inlineStr"/>
      <c r="H142" s="5" t="inlineStr"/>
      <c r="I142" s="5" t="inlineStr">
        <is>
          <t>2026-09-14</t>
        </is>
      </c>
      <c r="J142" s="5" t="inlineStr"/>
      <c r="K142" s="5" t="inlineStr">
        <is>
          <t>CWE-20, CWE-287</t>
        </is>
      </c>
      <c r="L142" s="5" t="inlineStr">
        <is>
          <t>The LdapAuth and LinOTPAuth authentication plugins in MISP contain an authentication bypass vulnerability. Both LdapAuthenticate and LinOTPAuthenticate replace CakePHP's FormAuthenticate class but fail to replicate its _checkFields() input validation guard. As a result, the email and password fields extracted from the login request are passed to downstream authentication logic without verifying that they are non-empty strings.
In the LDAP authenticator, an empty or null password is forwarded to ldap_bind(). Per RFC 4513 section 5.1.2, a bind request with a valid DN and an empty password constitutes an unauthenticated bind, which many LDAP directory servers accept as successful. An attacker who knows any valid user email address in the directory can therefore authenticate as that user without possessing a password. Additionally, non-string values (null, false, arrays) are either coerced to empty strings by ldap_bind(), raise TypeErrors, or are misinterpreted as find conditions in _findUser(), all of which can lead to unintended authentication outcomes.
In the LinOTP authenticator, the same missing guard allows non-string credentials to be concatenated into the LinOTP verification request, and in the mixed-authentication branch an empty password is accepted against a stored hash of the empty string.
A secondary issue in the LDAP authenticator is that newly created user accounts (auto-provisioned on first LDAP login) were assigned an empty password. Because the save path skips validation, the empty string is hashed and stored. If the user later ceases to be found in LDAP and the mixed-authentication fallback is used, the stored hash of the empty string verifies against an empty password, again permitting unauthenticated access.
The vulnerability requires that the affected plugin (LdapAuth or LinOTPAuth) is enabled on the MISP instance and that the attacker knows at least one valid email address registered in the directory or MISP user store. No prior authentication is required. Successful exploitation grants the attacker the full privileges of the impersonated user, which may include administrative access to threat intelligence data.
Version affected: ≤2.5.45</t>
        </is>
      </c>
      <c r="M142" s="6" t="inlineStr">
        <is>
          <t>https://nvd.nist.gov/vuln/detail/CVE-2026-90961</t>
        </is>
      </c>
    </row>
    <row r="143">
      <c r="A143" s="5" t="inlineStr">
        <is>
          <t>P2 - High</t>
        </is>
      </c>
      <c r="B143" s="5" t="inlineStr">
        <is>
          <t>CVE-2026-12258</t>
        </is>
      </c>
      <c r="C143" s="5" t="n">
        <v>9.199999999999999</v>
      </c>
      <c r="D143" s="5" t="inlineStr">
        <is>
          <t>CRITICAL</t>
        </is>
      </c>
      <c r="E143" s="5" t="inlineStr"/>
      <c r="F143" s="5" t="n">
        <v>0.004</v>
      </c>
      <c r="G143" s="5" t="inlineStr"/>
      <c r="H143" s="5" t="inlineStr"/>
      <c r="I143" s="5" t="inlineStr">
        <is>
          <t>2026-09-14</t>
        </is>
      </c>
      <c r="J143" s="5" t="inlineStr"/>
      <c r="K143" s="5" t="inlineStr">
        <is>
          <t>CWE-284</t>
        </is>
      </c>
      <c r="L143" s="5" t="inlineStr">
        <is>
          <t>Inadequate access control in Hiperdino’s REST v1.0 API. The public endpoint ‘customer/check’ could allow an authenticated attacker to enter a telephone number or an email address. When the value entered belongs to a registered customer, the service returns the associated information (email address and telephone number). No authentication is required beyond a static bearer token, and there is no rate limiting or generic error handling. Successful exploitation of this vulnerability could allow a remote attacker to enumerate a user’s contact details, although this would require obtaining a valid static bearer token, constituting an information disclosure vulnerability.</t>
        </is>
      </c>
      <c r="M143" s="6" t="inlineStr">
        <is>
          <t>https://nvd.nist.gov/vuln/detail/CVE-2026-12258</t>
        </is>
      </c>
    </row>
    <row r="144">
      <c r="A144" s="5" t="inlineStr">
        <is>
          <t>P2 - High</t>
        </is>
      </c>
      <c r="B144" s="5" t="inlineStr">
        <is>
          <t>CVE-2026-42055</t>
        </is>
      </c>
      <c r="C144" s="5" t="n">
        <v>9.199999999999999</v>
      </c>
      <c r="D144" s="5" t="inlineStr">
        <is>
          <t>CRITICAL</t>
        </is>
      </c>
      <c r="E144" s="5" t="inlineStr"/>
      <c r="F144" s="5" t="n">
        <v>0.065</v>
      </c>
      <c r="G144" s="5" t="inlineStr">
        <is>
          <t>f5, nginx</t>
        </is>
      </c>
      <c r="H144" s="5" t="inlineStr">
        <is>
          <t>f5:dos, f5:nginx_gateway_fabric, f5:nginx_ingress_controller, f5:nginx_instance_manager, f5:nginx_open_source, f5:nginx_plus, f5:waf, redhat:discovery, redhat:enterprise_linux, redhat:hardened_images</t>
        </is>
      </c>
      <c r="I144" s="5" t="inlineStr">
        <is>
          <t>2026-06-17</t>
        </is>
      </c>
      <c r="J144" s="5" t="inlineStr"/>
      <c r="K144" s="5" t="inlineStr">
        <is>
          <t>CWE-122, CWE-131, CWE-787</t>
        </is>
      </c>
      <c r="L144" s="5" t="inlineStr">
        <is>
          <t>NGINX Plus and NGINX Open Source have a vulnerability in the ngx_http_proxy_v2_module and ngx_http_grpc_module modules. This vulnerability exists when the proxy_http_version to 2 or grpc_pass directives are used to proxy HTTP/2 traffic, the ignore_invalid_headers directive is set to off, and the large_client_header_buffers directive size is larger than 2 megabytes. A remote, unauthenticated attacker, along with conditions beyond their control, could send large headers while creating an upstream request. This may cause a heap-based buffer overflow in the NGINX worker process leading to a restart. Additionally, attackers can execute code on systems with Address Space Layout Randomization (ASLR) disabled or when the attacker can bypass ASLR. 
Note: Software versions which have reached End of Technical Support (EoTS) are not evaluated.</t>
        </is>
      </c>
      <c r="M144" s="6" t="inlineStr">
        <is>
          <t>https://nvd.nist.gov/vuln/detail/CVE-2026-42055</t>
        </is>
      </c>
    </row>
    <row r="145">
      <c r="A145" s="5" t="inlineStr">
        <is>
          <t>P2 - High</t>
        </is>
      </c>
      <c r="B145" s="5" t="inlineStr">
        <is>
          <t>CVE-2026-57578</t>
        </is>
      </c>
      <c r="C145" s="5" t="n">
        <v>9.199999999999999</v>
      </c>
      <c r="D145" s="5" t="inlineStr">
        <is>
          <t>CRITICAL</t>
        </is>
      </c>
      <c r="E145" s="5" t="inlineStr"/>
      <c r="F145" s="5" t="n">
        <v>0.004</v>
      </c>
      <c r="G145" s="5" t="inlineStr"/>
      <c r="H145" s="5" t="inlineStr"/>
      <c r="I145" s="5" t="inlineStr">
        <is>
          <t>2026-09-14</t>
        </is>
      </c>
      <c r="J145" s="5" t="inlineStr"/>
      <c r="K145" s="5" t="inlineStr">
        <is>
          <t>CWE-862</t>
        </is>
      </c>
      <c r="L145" s="5" t="inlineStr">
        <is>
          <t>DotVVM is an open source MVVM framework for web applications. Prior to 4.2.11, 4.3.15, and 5.0.0-preview09-final, AuthorizeActionFilter performs no authorization because its explicit ICommandActionFilter.OnCommandExecutingAsync, IViewModelActionFilter.OnViewModelCreatedAsync, and IPresenterActionFilter.OnPresenterExecutingAsync implementations return completed tasks instead of invoking the corresponding checks. Applications relying on this filter can therefore expose protected commands, view models, or presenters to unauthorized requests without any special bypass technique. AuthorizeAttribute correctly implements the same interfaces and can be used as a workaround. This issue is fixed in versions 4.2.11, 4.3.15, and 5.0.0-preview09-final.</t>
        </is>
      </c>
      <c r="M145" s="6" t="inlineStr">
        <is>
          <t>https://nvd.nist.gov/vuln/detail/CVE-2026-57578</t>
        </is>
      </c>
    </row>
    <row r="146">
      <c r="A146" s="5" t="inlineStr">
        <is>
          <t>P2 - High</t>
        </is>
      </c>
      <c r="B146" s="5" t="inlineStr">
        <is>
          <t>CVE-2026-69255</t>
        </is>
      </c>
      <c r="C146" s="5" t="n">
        <v>9.199999999999999</v>
      </c>
      <c r="D146" s="5" t="inlineStr">
        <is>
          <t>CRITICAL</t>
        </is>
      </c>
      <c r="E146" s="5" t="inlineStr"/>
      <c r="F146" s="5" t="n">
        <v>0.006</v>
      </c>
      <c r="G146" s="5" t="inlineStr">
        <is>
          <t>node.js, python</t>
        </is>
      </c>
      <c r="H146" s="5" t="inlineStr">
        <is>
          <t>flowiseai:flowise</t>
        </is>
      </c>
      <c r="I146" s="5" t="inlineStr">
        <is>
          <t>2026-08-04</t>
        </is>
      </c>
      <c r="J146" s="5" t="inlineStr"/>
      <c r="K146" s="5" t="inlineStr">
        <is>
          <t>CWE-94</t>
        </is>
      </c>
      <c r="L146" s="5" t="inlineStr">
        <is>
          <t>Flowise is a drag &amp; drop user interface to build a customized large language model flow. Prior to 3.1.3, the CSVAgent in packages/components/nodes/agents/CSVAgent/CSVAgent.ts extracted attacker-controlled CSV data with file.split(',').pop() and interpolated it directly into executable Python as base64_string = "${base64String}" before calling Pyodide. The validatePythonCodeForDataFrame() denylist only checked later LLM-generated code and did not validate this initial code block. An authenticated attacker could inject a closing quote followed by Python code, use Pyodide's js bridge to load Node.js child_process, and execute arbitrary operating system commands as root in the Flowise container. This issue is fixed in version 3.1.3.</t>
        </is>
      </c>
      <c r="M146" s="6" t="inlineStr">
        <is>
          <t>https://nvd.nist.gov/vuln/detail/CVE-2026-69255</t>
        </is>
      </c>
    </row>
    <row r="147">
      <c r="A147" s="5" t="inlineStr">
        <is>
          <t>P2 - High</t>
        </is>
      </c>
      <c r="B147" s="5" t="inlineStr">
        <is>
          <t>CVE-2026-85620</t>
        </is>
      </c>
      <c r="C147" s="5" t="n">
        <v>9.199999999999999</v>
      </c>
      <c r="D147" s="5" t="inlineStr">
        <is>
          <t>CRITICAL</t>
        </is>
      </c>
      <c r="E147" s="5" t="inlineStr"/>
      <c r="F147" s="5" t="n">
        <v>0.004</v>
      </c>
      <c r="G147" s="5" t="inlineStr"/>
      <c r="H147" s="5" t="inlineStr"/>
      <c r="I147" s="5" t="inlineStr">
        <is>
          <t>2026-09-04</t>
        </is>
      </c>
      <c r="J147" s="5" t="inlineStr"/>
      <c r="K147" s="5" t="inlineStr">
        <is>
          <t>CWE-863</t>
        </is>
      </c>
      <c r="L147" s="5" t="inlineStr">
        <is>
          <t>Postgres MCP Pro 0.3.0 contains a restricted-mode bypass vulnerability where function-name validation is not applied to RangeFunction nodes in FROM clauses. Attackers can execute file-reading functions like pg_read_file through FROM-clause syntax to read arbitrary files despite restricted-mode protections.</t>
        </is>
      </c>
      <c r="M147" s="6" t="inlineStr">
        <is>
          <t>https://nvd.nist.gov/vuln/detail/CVE-2026-85620</t>
        </is>
      </c>
    </row>
    <row r="148">
      <c r="A148" s="5" t="inlineStr">
        <is>
          <t>P2 - High</t>
        </is>
      </c>
      <c r="B148" s="5" t="inlineStr">
        <is>
          <t>CVE-2026-85625</t>
        </is>
      </c>
      <c r="C148" s="5" t="n">
        <v>9.199999999999999</v>
      </c>
      <c r="D148" s="5" t="inlineStr">
        <is>
          <t>CRITICAL</t>
        </is>
      </c>
      <c r="E148" s="5" t="inlineStr"/>
      <c r="F148" s="5" t="n">
        <v>0.005</v>
      </c>
      <c r="G148" s="5" t="inlineStr">
        <is>
          <t>java</t>
        </is>
      </c>
      <c r="H148" s="5" t="inlineStr"/>
      <c r="I148" s="5" t="inlineStr">
        <is>
          <t>2026-09-04</t>
        </is>
      </c>
      <c r="J148" s="5" t="inlineStr"/>
      <c r="K148" s="5" t="inlineStr">
        <is>
          <t>CWE-1321</t>
        </is>
      </c>
      <c r="L148" s="5" t="inlineStr">
        <is>
          <t>sift (sift.js) 17.1.3 enumerates query keys with for...in, which walks the object prototype chain, and dispatches any matched operator key including $where. The $where operation compiles a string value into a function using new Function unless CSP_ENABLED is set (not set by default). As a result, if a prototype-pollution primitive elsewhere in the process sets Object.prototype.$where to a malicious string, even benign filter calls such as sift({}) execute arbitrary JavaScript. Additionally, passing an untrusted query object containing a string $where directly to sift results in code execution under the default configuration.</t>
        </is>
      </c>
      <c r="M148" s="6" t="inlineStr">
        <is>
          <t>https://nvd.nist.gov/vuln/detail/CVE-2026-85625</t>
        </is>
      </c>
    </row>
    <row r="149">
      <c r="A149" s="5" t="inlineStr">
        <is>
          <t>P2 - High</t>
        </is>
      </c>
      <c r="B149" s="5" t="inlineStr">
        <is>
          <t>CVE-2026-90456</t>
        </is>
      </c>
      <c r="C149" s="5" t="n">
        <v>9.199999999999999</v>
      </c>
      <c r="D149" s="5" t="inlineStr">
        <is>
          <t>CRITICAL</t>
        </is>
      </c>
      <c r="E149" s="5" t="inlineStr"/>
      <c r="F149" s="5" t="n">
        <v>0.003</v>
      </c>
      <c r="G149" s="5" t="inlineStr"/>
      <c r="H149" s="5" t="inlineStr"/>
      <c r="I149" s="5" t="inlineStr">
        <is>
          <t>2026-09-11</t>
        </is>
      </c>
      <c r="J149" s="5" t="inlineStr"/>
      <c r="K149" s="5" t="inlineStr">
        <is>
          <t>CWE-1392</t>
        </is>
      </c>
      <c r="L149" s="5" t="inlineStr">
        <is>
          <t>An example environment-configuration file for a bundled inventory-management component ships with a fixed, publicly-known administrative password. A deployment that copies this example file into active configuration without running the setup routine that regenerates credentials will expose that component's administrative interface to anyone aware of the default value.</t>
        </is>
      </c>
      <c r="M149" s="6" t="inlineStr">
        <is>
          <t>https://nvd.nist.gov/vuln/detail/CVE-2026-90456</t>
        </is>
      </c>
    </row>
    <row r="150">
      <c r="A150" s="5" t="inlineStr">
        <is>
          <t>P2 - High</t>
        </is>
      </c>
      <c r="B150" s="5" t="inlineStr">
        <is>
          <t>CVE-2026-9277</t>
        </is>
      </c>
      <c r="C150" s="5" t="n">
        <v>9.199999999999999</v>
      </c>
      <c r="D150" s="5" t="inlineStr">
        <is>
          <t>CRITICAL</t>
        </is>
      </c>
      <c r="E150" s="5" t="inlineStr"/>
      <c r="F150" s="5" t="n">
        <v>0.008</v>
      </c>
      <c r="G150" s="5" t="inlineStr">
        <is>
          <t>java</t>
        </is>
      </c>
      <c r="H150" s="5" t="inlineStr"/>
      <c r="I150" s="5" t="inlineStr">
        <is>
          <t>2026-05-22</t>
        </is>
      </c>
      <c r="J150" s="5" t="inlineStr"/>
      <c r="K150" s="5" t="inlineStr">
        <is>
          <t>CWE-77, CWE-78</t>
        </is>
      </c>
      <c r="L150" s="5" t="inlineStr">
        <is>
          <t>shell-quote's `quote()` function did not validate object-token inputs against the operator model used by `parse()`. The `.op` field was backslash-escaped character by character using `/(.)/g`, which in JavaScript does not match line terminators (\n, \r, U+2028, U+2029). A line terminator in `.op` therefore passed through unescaped into the output; POSIX shells treat a literal newline as a command separator, so any content after it would execute as a second command. The vulnerable code path is reachable in two ways: (1) direct construction of `{ op: '...\n...' }` from external input, and (2) via `parse(cmd, envFn)` when `envFn` returns object tokens whose `.op` is attacker-influenced. Both are documented API surface. Fixed by replacing the per-character escape with strict shape validation: `.op` must match the parser's control-operator allowlist; `{ op: 'glob', pattern }` validates `pattern` and forbids line terminators; `{ comment }` validates `comment` and forbids line terminators; any other object shape throws `TypeError`.</t>
        </is>
      </c>
      <c r="M150" s="6" t="inlineStr">
        <is>
          <t>https://nvd.nist.gov/vuln/detail/CVE-2026-9277</t>
        </is>
      </c>
    </row>
    <row r="151">
      <c r="A151" s="5" t="inlineStr">
        <is>
          <t>P2 - High</t>
        </is>
      </c>
      <c r="B151" s="5" t="inlineStr">
        <is>
          <t>CVE-2026-43790</t>
        </is>
      </c>
      <c r="C151" s="5" t="n">
        <v>9.1</v>
      </c>
      <c r="D151" s="5" t="inlineStr">
        <is>
          <t>CRITICAL</t>
        </is>
      </c>
      <c r="E151" s="5" t="inlineStr"/>
      <c r="F151" s="5" t="n">
        <v>0.003</v>
      </c>
      <c r="G151" s="5" t="inlineStr"/>
      <c r="H151" s="5" t="inlineStr">
        <is>
          <t>apple:macos</t>
        </is>
      </c>
      <c r="I151" s="5" t="inlineStr">
        <is>
          <t>2026-09-14</t>
        </is>
      </c>
      <c r="J151" s="5" t="inlineStr"/>
      <c r="K151" s="5" t="inlineStr">
        <is>
          <t>CWE-787</t>
        </is>
      </c>
      <c r="L151" s="5" t="inlineStr">
        <is>
          <t>The issue was addressed with improved memory handling. This issue is fixed in macOS Golden Gate 27, macOS Sequoia 15.8, macOS Tahoe 26.7. A remote attacker may be able to cause unexpected system termination or corrupt kernel memory.</t>
        </is>
      </c>
      <c r="M151" s="6" t="inlineStr">
        <is>
          <t>https://nvd.nist.gov/vuln/detail/CVE-2026-43790</t>
        </is>
      </c>
    </row>
    <row r="152">
      <c r="A152" s="5" t="inlineStr">
        <is>
          <t>P2 - High</t>
        </is>
      </c>
      <c r="B152" s="5" t="inlineStr">
        <is>
          <t>CVE-2026-50006</t>
        </is>
      </c>
      <c r="C152" s="5" t="n">
        <v>9.1</v>
      </c>
      <c r="D152" s="5" t="inlineStr">
        <is>
          <t>CRITICAL</t>
        </is>
      </c>
      <c r="E152" s="5" t="inlineStr"/>
      <c r="F152" s="5" t="n">
        <v>0.008</v>
      </c>
      <c r="G152" s="5" t="inlineStr">
        <is>
          <t>mysql</t>
        </is>
      </c>
      <c r="H152" s="5" t="inlineStr"/>
      <c r="I152" s="5" t="inlineStr">
        <is>
          <t>2026-09-14</t>
        </is>
      </c>
      <c r="J152" s="5" t="inlineStr"/>
      <c r="K152" s="5" t="inlineStr">
        <is>
          <t>CWE-22, CWE-284, CWE-434, CWE-73, CWE-862</t>
        </is>
      </c>
      <c r="L152"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152" s="6" t="inlineStr">
        <is>
          <t>https://nvd.nist.gov/vuln/detail/CVE-2026-50006</t>
        </is>
      </c>
    </row>
    <row r="153">
      <c r="A153" s="5" t="inlineStr">
        <is>
          <t>P2 - High</t>
        </is>
      </c>
      <c r="B153" s="5" t="inlineStr">
        <is>
          <t>CVE-2026-53713</t>
        </is>
      </c>
      <c r="C153" s="5" t="n">
        <v>9.1</v>
      </c>
      <c r="D153" s="5" t="inlineStr">
        <is>
          <t>CRITICAL</t>
        </is>
      </c>
      <c r="E153" s="5" t="inlineStr"/>
      <c r="F153" s="5" t="n">
        <v>0.004</v>
      </c>
      <c r="G153" s="5" t="inlineStr">
        <is>
          <t>kubernetes</t>
        </is>
      </c>
      <c r="H153" s="5" t="inlineStr"/>
      <c r="I153" s="5" t="inlineStr">
        <is>
          <t>2026-09-14</t>
        </is>
      </c>
      <c r="J153" s="5" t="inlineStr"/>
      <c r="K153" s="5" t="inlineStr">
        <is>
          <t>CWE-20</t>
        </is>
      </c>
      <c r="L153"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M153" s="6" t="inlineStr">
        <is>
          <t>https://nvd.nist.gov/vuln/detail/CVE-2026-53713</t>
        </is>
      </c>
    </row>
    <row r="154">
      <c r="A154" s="5" t="inlineStr">
        <is>
          <t>P2 - High</t>
        </is>
      </c>
      <c r="B154" s="5" t="inlineStr">
        <is>
          <t>CVE-2026-57145</t>
        </is>
      </c>
      <c r="C154" s="5" t="n">
        <v>9.1</v>
      </c>
      <c r="D154" s="5" t="inlineStr">
        <is>
          <t>CRITICAL</t>
        </is>
      </c>
      <c r="E154" s="5" t="inlineStr"/>
      <c r="F154" s="5" t="n">
        <v>0.004</v>
      </c>
      <c r="G154" s="5" t="inlineStr"/>
      <c r="H154" s="5" t="inlineStr"/>
      <c r="I154" s="5" t="inlineStr">
        <is>
          <t>2026-09-14</t>
        </is>
      </c>
      <c r="J154" s="5" t="inlineStr"/>
      <c r="K154" s="5" t="inlineStr">
        <is>
          <t>CWE-22</t>
        </is>
      </c>
      <c r="L154" s="5" t="inlineStr">
        <is>
          <t>PraisonAI is a multi-agent teams system. Prior to 4.6.62, src/praisonai/praisonai/tools/multiedit.py passes the LLM-controlled filepath parameter directly to open for reading and writing without traversal rejection, symlink resolution, a workspace boundary, or protected-path checks. Prompt-influenced agents can read files through edit and diff behavior or overwrite files accessible to the process, exposing secrets and enabling persistence or application tampering. This issue is fixed in 4.6.62.</t>
        </is>
      </c>
      <c r="M154" s="6" t="inlineStr">
        <is>
          <t>https://nvd.nist.gov/vuln/detail/CVE-2026-57145</t>
        </is>
      </c>
    </row>
    <row r="155">
      <c r="A155" s="5" t="inlineStr">
        <is>
          <t>P2 - High</t>
        </is>
      </c>
      <c r="B155" s="5" t="inlineStr">
        <is>
          <t>CVE-2026-61534</t>
        </is>
      </c>
      <c r="C155" s="5" t="n">
        <v>9.1</v>
      </c>
      <c r="D155" s="5" t="inlineStr">
        <is>
          <t>CRITICAL</t>
        </is>
      </c>
      <c r="E155" s="5" t="inlineStr"/>
      <c r="F155" s="5" t="n">
        <v>0.008</v>
      </c>
      <c r="G155" s="5" t="inlineStr">
        <is>
          <t>java</t>
        </is>
      </c>
      <c r="H155" s="5" t="inlineStr"/>
      <c r="I155" s="5" t="inlineStr">
        <is>
          <t>2026-09-14</t>
        </is>
      </c>
      <c r="J155" s="5" t="inlineStr"/>
      <c r="K155" s="5" t="inlineStr">
        <is>
          <t>CWE-1321</t>
        </is>
      </c>
      <c r="L155" s="5" t="inlineStr">
        <is>
          <t>Yayson is a library for serializing and reading JSON API data in JavaScript. Prior to 4.3.0, Store and LegacyStore use attacker-controlled JSON:API type, id, and relationship names as keys in plain-object lookup tables in src/yayson/store.ts and src/yayson/legacy-store.ts. A document whose type is __proto__ causes model-cache writes to modify Object.prototype, with the attacker controlling the polluted property name through id and its value through attributes. The malicious type can also be supplied by an included resource, and LegacyStore is reachable when a configured types mapping resolves to __proto__. Unsafe relationship names including __proto__, constructor, and prototype provide additional document-derived member paths. The resulting process-wide prototype pollution can cause denial of service and logic corruption; authorization bypass or code execution depends on suitable gadgets in the consuming application. This issue is fixed in version 4.3.0.</t>
        </is>
      </c>
      <c r="M155" s="6" t="inlineStr">
        <is>
          <t>https://nvd.nist.gov/vuln/detail/CVE-2026-61534</t>
        </is>
      </c>
    </row>
    <row r="156">
      <c r="A156" s="5" t="inlineStr">
        <is>
          <t>P2 - High</t>
        </is>
      </c>
      <c r="B156" s="5" t="inlineStr">
        <is>
          <t>CVE-2026-68006</t>
        </is>
      </c>
      <c r="C156" s="5" t="n">
        <v>9.1</v>
      </c>
      <c r="D156" s="5" t="inlineStr">
        <is>
          <t>CRITICAL</t>
        </is>
      </c>
      <c r="E156" s="5" t="inlineStr"/>
      <c r="F156" s="5" t="n">
        <v>0.004</v>
      </c>
      <c r="G156" s="5" t="inlineStr"/>
      <c r="H156" s="5" t="inlineStr"/>
      <c r="I156" s="5" t="inlineStr">
        <is>
          <t>2026-09-10</t>
        </is>
      </c>
      <c r="J156" s="5" t="inlineStr"/>
      <c r="K156" s="5" t="inlineStr">
        <is>
          <t>CWE-444</t>
        </is>
      </c>
      <c r="L156" s="5" t="inlineStr">
        <is>
          <t>An issue in Puma v.5.0.0 and before v.8.0.3 allows an attacker to execute arbitrary code via the ext/puma_http11/http11_parser.rl file</t>
        </is>
      </c>
      <c r="M156" s="6" t="inlineStr">
        <is>
          <t>https://nvd.nist.gov/vuln/detail/CVE-2026-68006</t>
        </is>
      </c>
    </row>
    <row r="157">
      <c r="A157" s="5" t="inlineStr">
        <is>
          <t>P2 - High</t>
        </is>
      </c>
      <c r="B157" s="5" t="inlineStr">
        <is>
          <t>CVE-2026-71640</t>
        </is>
      </c>
      <c r="C157" s="5" t="n">
        <v>9.1</v>
      </c>
      <c r="D157" s="5" t="inlineStr">
        <is>
          <t>CRITICAL</t>
        </is>
      </c>
      <c r="E157" s="5" t="inlineStr"/>
      <c r="F157" s="5" t="n">
        <v>0.004</v>
      </c>
      <c r="G157" s="5" t="inlineStr"/>
      <c r="H157" s="5" t="inlineStr"/>
      <c r="I157" s="5" t="inlineStr">
        <is>
          <t>2026-09-10</t>
        </is>
      </c>
      <c r="J157" s="5" t="inlineStr"/>
      <c r="K157" s="5" t="inlineStr">
        <is>
          <t>CWE-703</t>
        </is>
      </c>
      <c r="L157" s="5" t="inlineStr">
        <is>
          <t>An issue in ZJU-FAST-Lab EGO-Planner-v2 All versions up to commit 5c99a95880401e2599638d567abc0e240396cb42 allows unsafe vehicle motion via improper handling of expired trajectory data in the replanning pipeline</t>
        </is>
      </c>
      <c r="M157" s="6" t="inlineStr">
        <is>
          <t>https://nvd.nist.gov/vuln/detail/CVE-2026-71640</t>
        </is>
      </c>
    </row>
    <row r="158">
      <c r="A158" s="5" t="inlineStr">
        <is>
          <t>P2 - High</t>
        </is>
      </c>
      <c r="B158" s="5" t="inlineStr">
        <is>
          <t>CVE-2026-78299</t>
        </is>
      </c>
      <c r="C158" s="5" t="n">
        <v>9.1</v>
      </c>
      <c r="D158" s="5" t="inlineStr">
        <is>
          <t>CRITICAL</t>
        </is>
      </c>
      <c r="E158" s="5" t="inlineStr"/>
      <c r="F158" s="5" t="n">
        <v>0.003</v>
      </c>
      <c r="G158" s="5" t="inlineStr"/>
      <c r="H158" s="5" t="inlineStr"/>
      <c r="I158" s="5" t="inlineStr">
        <is>
          <t>2026-09-14</t>
        </is>
      </c>
      <c r="J158" s="5" t="inlineStr"/>
      <c r="K158" s="5" t="inlineStr">
        <is>
          <t>CWE-22</t>
        </is>
      </c>
      <c r="L158" s="5" t="inlineStr">
        <is>
          <t>In Eclipse Embedded CDT versions 6.0 to 6.7 if the CMSIS-Pack archive extracts a compromised CMSIS pack the archive extraction can extract files to locations outside of the pack, allowing writing of arbitrary files to other locations on disk.</t>
        </is>
      </c>
      <c r="M158" s="6" t="inlineStr">
        <is>
          <t>https://nvd.nist.gov/vuln/detail/CVE-2026-78299</t>
        </is>
      </c>
    </row>
    <row r="159">
      <c r="A159" s="5" t="inlineStr">
        <is>
          <t>P2 - High</t>
        </is>
      </c>
      <c r="B159" s="5" t="inlineStr">
        <is>
          <t>CVE-2026-82441</t>
        </is>
      </c>
      <c r="C159" s="5" t="n">
        <v>9.1</v>
      </c>
      <c r="D159" s="5" t="inlineStr">
        <is>
          <t>CRITICAL</t>
        </is>
      </c>
      <c r="E159" s="5" t="inlineStr"/>
      <c r="F159" s="5" t="n">
        <v>0.004</v>
      </c>
      <c r="G159" s="5" t="inlineStr"/>
      <c r="H159" s="5" t="inlineStr"/>
      <c r="I159" s="5" t="inlineStr">
        <is>
          <t>2026-09-14</t>
        </is>
      </c>
      <c r="J159" s="5" t="inlineStr"/>
      <c r="K159" s="5" t="inlineStr">
        <is>
          <t>CWE-20, CWE-639</t>
        </is>
      </c>
      <c r="L159" s="5" t="inlineStr">
        <is>
          <t>Description
A submitted topology carries two lists of blobstore keys, `dependency_jars` and `dependency_artifacts`,
which the client fills in after uploading the corresponding blobs. Nimbus performed no validation of their
contents on the submission path, yet acts on them in two places.
During cleanup of a finished topology, Nimbus deletes the keys named in those lists, and the deletion is
performed as the Nimbus subject, for which the blobstore short-circuits its ACL check. A submitter who
listed a key belonging to another topology, such as its `-stormjar.jar`, could therefore cause
that blob to be deleted when their own topology was cleaned up.
Separately, on acquiring leadership a Nimbus compares the dependency keys of all active topologies against
the blobstore contents and surrenders leadership if any is missing. A single key that does not exist, on a
single active topology, therefore causes every Nimbus to acquire leadership, surrender it and requeue
indefinitely, leaving the cluster without a leader and unable to schedule, clean up or accept submissions.
Mitigation
Upgrade to 3.1.0, where a submission is refused unless every entry in both lists is a dependency blob key
and exists in the blobstore.
Note that this validates new submissions only; a topology stored by an affected version with an invalid list
is unaffected by the upgrade. An operator whose cluster is failing to retain a leader should inspect the
Nimbus log for the dependency keys reported as missing and remove or resubmit the topology naming them.
Users who cannot upgrade immediately should restrict topology submission to trusted principals.
Credit
This issue was discovered by rzo1 while investigating an unrelated blobstore defect.</t>
        </is>
      </c>
      <c r="M159" s="6" t="inlineStr">
        <is>
          <t>https://nvd.nist.gov/vuln/detail/CVE-2026-82441</t>
        </is>
      </c>
    </row>
    <row r="160">
      <c r="A160" s="5" t="inlineStr">
        <is>
          <t>P2 - High</t>
        </is>
      </c>
      <c r="B160" s="5" t="inlineStr">
        <is>
          <t>CVE-2026-84625</t>
        </is>
      </c>
      <c r="C160" s="5" t="n">
        <v>9.1</v>
      </c>
      <c r="D160" s="5" t="inlineStr">
        <is>
          <t>CRITICAL</t>
        </is>
      </c>
      <c r="E160" s="5" t="inlineStr"/>
      <c r="F160" s="5" t="n">
        <v>0.002</v>
      </c>
      <c r="G160" s="5" t="inlineStr"/>
      <c r="H160" s="5" t="inlineStr"/>
      <c r="I160" s="5" t="inlineStr">
        <is>
          <t>2026-09-14</t>
        </is>
      </c>
      <c r="J160" s="5" t="inlineStr"/>
      <c r="K160" s="5" t="inlineStr">
        <is>
          <t>CWE-200</t>
        </is>
      </c>
      <c r="L160" s="5" t="inlineStr">
        <is>
          <t>A permissions issue was addressed with additional sandbox restrictions. This issue is fixed in iOS 27 and iPadOS 27, macOS Golden Gate 27, visionOS 27, watchOS 27. An app may be able to fingerprint the user.</t>
        </is>
      </c>
      <c r="M160" s="6" t="inlineStr">
        <is>
          <t>https://nvd.nist.gov/vuln/detail/CVE-2026-84625</t>
        </is>
      </c>
    </row>
    <row r="161">
      <c r="A161" s="5" t="inlineStr">
        <is>
          <t>P2 - High</t>
        </is>
      </c>
      <c r="B161" s="5" t="inlineStr">
        <is>
          <t>CVE-2026-86881</t>
        </is>
      </c>
      <c r="C161" s="5" t="n">
        <v>9.1</v>
      </c>
      <c r="D161" s="5" t="inlineStr">
        <is>
          <t>CRITICAL</t>
        </is>
      </c>
      <c r="E161" s="5" t="inlineStr"/>
      <c r="F161" s="5" t="n">
        <v>0.001</v>
      </c>
      <c r="G161" s="5" t="inlineStr"/>
      <c r="H161" s="5" t="inlineStr">
        <is>
          <t>apple:ipados, apple:iphone_os, apple:macos, apple:tvos, apple:visionos, apple:watchos</t>
        </is>
      </c>
      <c r="I161" s="5" t="inlineStr">
        <is>
          <t>2026-09-14</t>
        </is>
      </c>
      <c r="J161" s="5" t="inlineStr"/>
      <c r="K161" s="5" t="inlineStr">
        <is>
          <t>CWE-295</t>
        </is>
      </c>
      <c r="L161" s="5" t="inlineStr">
        <is>
          <t>A certificate validation issue was addressed with improved certificate validation. This issue is fixed in iOS 26.7 and iPadOS 26.7, iOS 27 and iPadOS 27, macOS Golden Gate 27, macOS Sequoia 15.8, macOS Tahoe 26.7, tvOS 27, visionOS 27, watchOS 27. An attacker with a compromised intermediate certificate authority may be able to issue certificates with arbitrary extended key usages.</t>
        </is>
      </c>
      <c r="M161" s="6" t="inlineStr">
        <is>
          <t>https://nvd.nist.gov/vuln/detail/CVE-2026-86881</t>
        </is>
      </c>
    </row>
    <row r="162">
      <c r="A162" s="5" t="inlineStr">
        <is>
          <t>P2 - High</t>
        </is>
      </c>
      <c r="B162" s="5" t="inlineStr">
        <is>
          <t>CVE-2026-87785</t>
        </is>
      </c>
      <c r="C162" s="5" t="n">
        <v>9.1</v>
      </c>
      <c r="D162" s="5" t="inlineStr">
        <is>
          <t>CRITICAL</t>
        </is>
      </c>
      <c r="E162" s="5" t="inlineStr"/>
      <c r="F162" s="5" t="n">
        <v>0.005</v>
      </c>
      <c r="G162" s="5" t="inlineStr">
        <is>
          <t>apache</t>
        </is>
      </c>
      <c r="H162" s="5" t="inlineStr"/>
      <c r="I162" s="5" t="inlineStr">
        <is>
          <t>2026-09-14</t>
        </is>
      </c>
      <c r="J162" s="5" t="inlineStr"/>
      <c r="K162" s="5" t="inlineStr">
        <is>
          <t>CWE-290</t>
        </is>
      </c>
      <c r="L162" s="5" t="inlineStr">
        <is>
          <t>Authentication bypass by spoofing vulnerability in Apache Syncope.
When the configured JWKS settings for internal JWT authentication are disclosed (at least protocol and key), an attacker can spoof another user's privileges after completing a successful authentication and obtaining a valid JWT.
This issue affects Apache Syncope: from 3.0.0-M0 through 3.0.16, from 4.0.0-M0 through 4.0.7, from 4.1.0-M0 through 4.1.2.
Users are recommended to upgrade to version 4.0.8 / 4.1.3, which fix this issue.</t>
        </is>
      </c>
      <c r="M162" s="6" t="inlineStr">
        <is>
          <t>https://nvd.nist.gov/vuln/detail/CVE-2026-87785</t>
        </is>
      </c>
    </row>
    <row r="163">
      <c r="A163" s="5" t="inlineStr">
        <is>
          <t>P2 - High</t>
        </is>
      </c>
      <c r="B163" s="5" t="inlineStr">
        <is>
          <t>CVE-2026-87802</t>
        </is>
      </c>
      <c r="C163" s="5" t="n">
        <v>9.1</v>
      </c>
      <c r="D163" s="5" t="inlineStr">
        <is>
          <t>CRITICAL</t>
        </is>
      </c>
      <c r="E163" s="5" t="inlineStr"/>
      <c r="F163" s="5" t="n">
        <v>0.003</v>
      </c>
      <c r="G163" s="5" t="inlineStr">
        <is>
          <t>apache</t>
        </is>
      </c>
      <c r="H163" s="5" t="inlineStr"/>
      <c r="I163" s="5" t="inlineStr">
        <is>
          <t>2026-09-14</t>
        </is>
      </c>
      <c r="J163" s="5" t="inlineStr"/>
      <c r="K163" s="5" t="inlineStr">
        <is>
          <t>CWE-347</t>
        </is>
      </c>
      <c r="L163" s="5" t="inlineStr">
        <is>
          <t>Improper verification of cryptographic signature vulnerability in Apache Syncope.
When SRA is configured for OAuth 2.0 without JWKS set URI assigned, an attacker can forge arbitrary JWTs to impersonate any user identity and permissions, gaining full access to services proxied by SRA.
This issue affects Apache Syncope: from 3.0.0-M0 through 3.0.16, from 4.0.0-M0 through 4.0.7, from 4.1.0-M0 through 4.1.2.
Users are recommended to upgrade to version 4.0.8 / 4.1.3, which fix this issue.</t>
        </is>
      </c>
      <c r="M163" s="6" t="inlineStr">
        <is>
          <t>https://nvd.nist.gov/vuln/detail/CVE-2026-87802</t>
        </is>
      </c>
    </row>
    <row r="164">
      <c r="A164" s="5" t="inlineStr">
        <is>
          <t>P2 - High</t>
        </is>
      </c>
      <c r="B164" s="5" t="inlineStr">
        <is>
          <t>CVE-2026-88007</t>
        </is>
      </c>
      <c r="C164" s="5" t="n">
        <v>9.1</v>
      </c>
      <c r="D164" s="5" t="inlineStr">
        <is>
          <t>CRITICAL</t>
        </is>
      </c>
      <c r="E164" s="5" t="inlineStr"/>
      <c r="F164" s="5" t="n">
        <v>0.003</v>
      </c>
      <c r="G164" s="5" t="inlineStr"/>
      <c r="H164" s="5" t="inlineStr">
        <is>
          <t>traefik:traefik</t>
        </is>
      </c>
      <c r="I164" s="5" t="inlineStr">
        <is>
          <t>2026-09-10</t>
        </is>
      </c>
      <c r="J164" s="5" t="inlineStr"/>
      <c r="K164" s="5" t="inlineStr">
        <is>
          <t>CWE-287, CWE-863</t>
        </is>
      </c>
      <c r="L164"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M164" s="6" t="inlineStr">
        <is>
          <t>https://nvd.nist.gov/vuln/detail/CVE-2026-88007</t>
        </is>
      </c>
    </row>
    <row r="165">
      <c r="A165" s="5" t="inlineStr">
        <is>
          <t>P2 - High</t>
        </is>
      </c>
      <c r="B165" s="5" t="inlineStr">
        <is>
          <t>CVE-2026-89532</t>
        </is>
      </c>
      <c r="C165" s="5" t="n">
        <v>9.1</v>
      </c>
      <c r="D165" s="5" t="inlineStr">
        <is>
          <t>CRITICAL</t>
        </is>
      </c>
      <c r="E165" s="5" t="inlineStr"/>
      <c r="F165" s="5" t="n">
        <v>0.005</v>
      </c>
      <c r="G165" s="5" t="inlineStr">
        <is>
          <t>linux kernel</t>
        </is>
      </c>
      <c r="H165" s="5" t="inlineStr"/>
      <c r="I165" s="5" t="inlineStr">
        <is>
          <t>2026-09-11</t>
        </is>
      </c>
      <c r="J165" s="5" t="inlineStr"/>
      <c r="K165" s="5" t="inlineStr"/>
      <c r="L165" s="5" t="inlineStr">
        <is>
          <t>In the Linux kernel, the following vulnerability has been resolved:
svcrdma: Fix pcl_for_each_segment for empty chunks
When a parsed chunk list contains a chunk whose ch_segcount is zero,
pcl_for_each_segment computes its inclusive upper bound as
&amp;chunk-&gt;ch_segments[ch_segcount - 1]. ch_segcount is u32, so the
subtraction wraps to 0xFFFFFFFF and the bound lands far past the
ch_segments flex array. The loop body then walks unrelated memory at
sizeof(struct svc_rdma_segment) stride until it faults.
A zero-segcount chunk is reachable from the wire:
xdr_check_write_chunk() only rejects segcount values greater than
rc_maxpages, and pcl_alloc_write() links a freshly allocated chunk
onto rc_write_pcl/rc_reply_pcl before its segment-fill loop runs,
so a Write or Reply chunk advertising zero segments leaves
ch_segcount == 0 on the list. When the transport has negotiated
Send-With-Invalidate, svc_rdma_get_inv_rkey() iterates all four
PCLs with pcl_for_each_segment and dereferences segment-&gt;rs_handle
on each iteration, turning the underflow into an out-of-bounds read
and a general protection fault.
    xdr_check_write_list / xdr_check_reply_chunk
      pcl_alloc_write()
        chunk = pcl_alloc_chunk(...)  /* ch_segcount = 0 */
        list_add_tail(&amp;chunk-&gt;ch_list, &amp;pcl-&gt;cl_chunks)
        /* fill loop iterates zero times for wire segcount 0 */
    svc_rdma_get_inv_rkey()
      pcl_for_each_chunk(rc_write_pcl)
        pcl_for_each_segment(segment, chunk)
          pos &lt;= &amp;ch_segments[0u - 1u]  /* 0xFFFFFFFF */
          segment-&gt;rs_handle            /* OOB read -&gt; GPF */
Fix by switching the macro to a half-open upper bound that uses
ch_segcount directly. For ch_segcount == 0 the loop start equals the
loop end and the body is skipped; for ch_segcount &gt; 0 the iteration
range is unchanged. All six existing call sites in
net/sunrpc/xprtrdma/svc_rdma_recvfrom.c and
net/sunrpc/xprtrdma/svc_rdma_rw.c remain correct under the new bound,
so no caller changes are needed.</t>
        </is>
      </c>
      <c r="M165" s="6" t="inlineStr">
        <is>
          <t>https://nvd.nist.gov/vuln/detail/CVE-2026-89532</t>
        </is>
      </c>
    </row>
    <row r="166">
      <c r="A166" s="5" t="inlineStr">
        <is>
          <t>P2 - High</t>
        </is>
      </c>
      <c r="B166" s="5" t="inlineStr">
        <is>
          <t>CVE-2026-89634</t>
        </is>
      </c>
      <c r="C166" s="5" t="n">
        <v>9.1</v>
      </c>
      <c r="D166" s="5" t="inlineStr">
        <is>
          <t>CRITICAL</t>
        </is>
      </c>
      <c r="E166" s="5" t="inlineStr"/>
      <c r="F166" s="5" t="n">
        <v>0.007</v>
      </c>
      <c r="G166" s="5" t="inlineStr">
        <is>
          <t>linux kernel</t>
        </is>
      </c>
      <c r="H166" s="5" t="inlineStr"/>
      <c r="I166" s="5" t="inlineStr">
        <is>
          <t>2026-09-11</t>
        </is>
      </c>
      <c r="J166" s="5" t="inlineStr"/>
      <c r="K166" s="5" t="inlineStr"/>
      <c r="L166" s="5" t="inlineStr">
        <is>
          <t>In the Linux kernel, the following vulnerability has been resolved:
smb: client: fix ALIGN() overflow in symlink_data() error context loop
The check added by commit 7d9a7f1f96cd ("smb/client: fix possible
infinite loop and oob read in symlink_data()") compared the post-ALIGN
length against the remaining buffer, but ALIGN() itself can overflow:
for ErrorDataLength near UINT32_MAX (e.g. 0xFFFFFFF9), ALIGN(x, 8)
wraps to 0, so the subsequent bounds check passes, and the loop
advances by zero bytes leaving 'p' pointing into stale data.
Fix by checking the raw ErrorDataLength against the remaining space
before applying ALIGN(), then checking again after.  Since raw_len is
bounded by the buffer, raw_len + 7 cannot overflow, so the second check
is an exact post-alignment bounds guard.</t>
        </is>
      </c>
      <c r="M166" s="6" t="inlineStr">
        <is>
          <t>https://nvd.nist.gov/vuln/detail/CVE-2026-89634</t>
        </is>
      </c>
    </row>
    <row r="167">
      <c r="A167" s="5" t="inlineStr">
        <is>
          <t>P2 - High</t>
        </is>
      </c>
      <c r="B167" s="5" t="inlineStr">
        <is>
          <t>CVE-2026-89649</t>
        </is>
      </c>
      <c r="C167" s="5" t="n">
        <v>9.1</v>
      </c>
      <c r="D167" s="5" t="inlineStr">
        <is>
          <t>CRITICAL</t>
        </is>
      </c>
      <c r="E167" s="5" t="inlineStr"/>
      <c r="F167" s="5" t="n">
        <v>0.007</v>
      </c>
      <c r="G167" s="5" t="inlineStr">
        <is>
          <t>linux kernel</t>
        </is>
      </c>
      <c r="H167" s="5" t="inlineStr"/>
      <c r="I167" s="5" t="inlineStr">
        <is>
          <t>2026-09-11</t>
        </is>
      </c>
      <c r="J167" s="5" t="inlineStr"/>
      <c r="K167" s="5" t="inlineStr"/>
      <c r="L167" s="5" t="inlineStr">
        <is>
          <t>In the Linux kernel, the following vulnerability has been resolved:
ceph: bound xattr value length in __build_xattrs()
__build_xattrs() decodes the MDS-supplied xattr blob one attribute at a
time. For each attribute it reads a 32-bit name length, advances past the
name bytes, reads a 32-bit value length, records the value pointer, and
advances past the value bytes. The two length fields are read with
ceph_decode_32_safe(), but the value bytes themselves are advanced over
with a bare "p += len" and no ceph_decode_need() check that "len" bytes
remain in the blob.
For every attribute except the last, the next iteration's
ceph_decode_32_safe() on the following name length implicitly verifies
that the previous value did not run past the blob end. The final
attribute has no successor, so its decoded value length is never checked
against the blob bounds. A malicious or compromised metadata server can
set the last attribute's value length larger than the bytes actually
present in the blob.
The blob is a dedicated kvmalloc() allocation sized to the wire length
(ceph_buffer_new() in ceph_fill_inode()). __set_xattr() records the
oversized length in xattr-&gt;val_len verbatim, and a later getxattr(2) runs
memcpy(value, xattr-&gt;val, xattr-&gt;val_len) into a user-supplied buffer,
copying bytes past the end of the allocation back to user space.
Impact: a malicious metadata server discloses adjacent kernel heap bytes
to a local user via getxattr(2) on a CephFS file. Add the missing
ceph_decode_need() so an out-of-bounds value length on the final
attribute fails the decode and returns -EIO instead of being stored.</t>
        </is>
      </c>
      <c r="M167" s="6" t="inlineStr">
        <is>
          <t>https://nvd.nist.gov/vuln/detail/CVE-2026-89649</t>
        </is>
      </c>
    </row>
    <row r="168">
      <c r="A168" s="5" t="inlineStr">
        <is>
          <t>P2 - High</t>
        </is>
      </c>
      <c r="B168" s="5" t="inlineStr">
        <is>
          <t>CVE-2026-89650</t>
        </is>
      </c>
      <c r="C168" s="5" t="n">
        <v>9.1</v>
      </c>
      <c r="D168" s="5" t="inlineStr">
        <is>
          <t>CRITICAL</t>
        </is>
      </c>
      <c r="E168" s="5" t="inlineStr"/>
      <c r="F168" s="5" t="n">
        <v>0.005</v>
      </c>
      <c r="G168" s="5" t="inlineStr">
        <is>
          <t>linux kernel</t>
        </is>
      </c>
      <c r="H168" s="5" t="inlineStr"/>
      <c r="I168" s="5" t="inlineStr">
        <is>
          <t>2026-09-11</t>
        </is>
      </c>
      <c r="J168" s="5" t="inlineStr"/>
      <c r="K168" s="5" t="inlineStr"/>
      <c r="L168" s="5" t="inlineStr">
        <is>
          <t>In the Linux kernel, the following vulnerability has been resolved:
ceph: bound num_export_targets array for mds info v2/v3
ceph_mdsmap_decode() in fs/ceph/mdsmap.c reads num_export_targets from
each per-mds info record and advances the decode cursor by
num_export_targets * sizeof(u32) without first checking that many bytes
remain. The only upper-bound check that catches a runaway cursor
(*p &gt; info_end) is gated on info_v &gt;= 4, because info_end is left NULL
for info_v 2 and 3. When the monitor sends an MDS map whose per-mds
info version is 2 or 3 with an oversized num_export_targets, the cursor
moves past the message front buffer and the later export-targets loop
calls the unchecked ceph_decode_32() on out-of-bounds memory.
A kernel client processes CEPH_MSG_MDS_MAP from its monitor session
(net/ceph/mon_client.c dispatches it; fs/ceph/super.c routes it to
ceph_mdsc_handle_mdsmap(), which sets end to the front buffer bound and
calls ceph_mdsmap_decode()). A malicious or compromised monitor, or an
on-path attacker on an unsigned/unencrypted messenger session, can
therefore drive an out-of-bounds read in the client kernel; on x86_64
with KASAN it is reported as a slab-out-of-bounds read in
ceph_mdsmap_decode(). The decoded values land in the internal
info-&gt;export_targets[] array, so the consequence is a kernel
out-of-bounds read, not an information leak to the attacker.
Impact: a malicious or compromised Ceph monitor sending an MDS map with
a per-mds info version of 2 or 3 and an oversized num_export_targets
field triggers an out-of-bounds read in the CephFS client kernel.
Add a ceph_decode_need() for the export-targets array before advancing
the cursor, so the bound is enforced for every info_v &gt;= 2, not only
info_v &gt;= 4. This mirrors the count-then-need idiom already used for
m_data_pg_pools later in the same function.
Compute the export-targets byte count with size_mul() and reuse that
checked length when advancing the cursor, so the attacker-controlled
num_export_targets multiplication fails closed on overflow rather than
relying on the later kcalloc() guard.</t>
        </is>
      </c>
      <c r="M168" s="6" t="inlineStr">
        <is>
          <t>https://nvd.nist.gov/vuln/detail/CVE-2026-89650</t>
        </is>
      </c>
    </row>
    <row r="169">
      <c r="A169" s="5" t="inlineStr">
        <is>
          <t>P2 - High</t>
        </is>
      </c>
      <c r="B169" s="5" t="inlineStr">
        <is>
          <t>CVE-2026-89671</t>
        </is>
      </c>
      <c r="C169" s="5" t="n">
        <v>9.1</v>
      </c>
      <c r="D169" s="5" t="inlineStr">
        <is>
          <t>CRITICAL</t>
        </is>
      </c>
      <c r="E169" s="5" t="inlineStr"/>
      <c r="F169" s="5" t="n">
        <v>0.005</v>
      </c>
      <c r="G169" s="5" t="inlineStr">
        <is>
          <t>linux kernel</t>
        </is>
      </c>
      <c r="H169" s="5" t="inlineStr"/>
      <c r="I169" s="5" t="inlineStr">
        <is>
          <t>2026-09-11</t>
        </is>
      </c>
      <c r="J169" s="5" t="inlineStr"/>
      <c r="K169" s="5" t="inlineStr"/>
      <c r="L169" s="5" t="inlineStr">
        <is>
          <t>In the Linux kernel, the following vulnerability has been resolved:
nfsd: gate nfs3 setacl by argp-&gt;mask
nfsd3_proc_setacl() calls set_posix_acl() unconditionally for both
ACL_TYPE_ACCESS and ACL_TYPE_DEFAULT, passing argp-&gt;acl_access and
argp-&gt;acl_default verbatim. The NFSv3 ACL decoder only populates
those pointers when the corresponding mask bit is set:
    nfs3svc_decode_setaclargs()
      if (args-&gt;mask &amp; NFS_ACL)    decode into acl_access
      if (args-&gt;mask &amp; NFS_DFACL)  decode into acl_default
      /* otherwise the pointer stays NULL (pc_argzero) */
    nfsd3_proc_setacl()
      set_posix_acl(.., ACL_TYPE_ACCESS,  argp-&gt;acl_access)
      set_posix_acl(.., ACL_TYPE_DEFAULT, argp-&gt;acl_default)
set_posix_acl(idmap, dentry, type, NULL) is the VFS "remove this
ACL type" operation. A NULL pointer that means "the client did not
send this arm" is therefore indistinguishable from "the client
asked to remove this ACL". A SETACL with mask=NFS_ACL silently
drops the directory's default ACL; mask=0 drops both.
The sibling nfsd3_proc_getacl() already consults argp-&gt;mask before
touching each arm; mirror that in setacl.
Fix by wrapping each set_posix_acl() call in the matching mask bit
check and initializing error to 0 before inode_lock so that a
request with neither bit set leaves the on-disk ACLs untouched and
returns nfs_ok. The out_drop_lock path and the unconditional
posix_acl_release() at out: are preserved; both NULL-tolerate the
skipped arms.</t>
        </is>
      </c>
      <c r="M169" s="6" t="inlineStr">
        <is>
          <t>https://nvd.nist.gov/vuln/detail/CVE-2026-89671</t>
        </is>
      </c>
    </row>
    <row r="170">
      <c r="A170" s="5" t="inlineStr">
        <is>
          <t>P2 - High</t>
        </is>
      </c>
      <c r="B170" s="5" t="inlineStr">
        <is>
          <t>CVE-2026-89672</t>
        </is>
      </c>
      <c r="C170" s="5" t="n">
        <v>9.1</v>
      </c>
      <c r="D170" s="5" t="inlineStr">
        <is>
          <t>CRITICAL</t>
        </is>
      </c>
      <c r="E170" s="5" t="inlineStr"/>
      <c r="F170" s="5" t="n">
        <v>0.005</v>
      </c>
      <c r="G170" s="5" t="inlineStr">
        <is>
          <t>linux kernel</t>
        </is>
      </c>
      <c r="H170" s="5" t="inlineStr"/>
      <c r="I170" s="5" t="inlineStr">
        <is>
          <t>2026-09-11</t>
        </is>
      </c>
      <c r="J170" s="5" t="inlineStr"/>
      <c r="K170" s="5" t="inlineStr"/>
      <c r="L170" s="5" t="inlineStr">
        <is>
          <t>In the Linux kernel, the following vulnerability has been resolved:
nfsd: gate nfs2 setacl by argp-&gt;mask
The NFSACL v2 SETACL path shares the decoder convention used by its
v3 sibling: nfsaclsvc_decode_setaclargs() fills in argp-&gt;acl_access
only when NFS_ACL is set in the request mask and argp-&gt;acl_default
only when NFS_DFACL is set, leaving the other pointer NULL because
the argument buffer is zeroed up to pc_argzero before decode.
nfsacld_proc_setacl() then hands both pointers to set_posix_acl()
unconditionally. set_posix_acl(idmap, dentry, type, NULL) is the VFS
"remove this ACL type" operation, so an omitted arm is
indistinguishable from an explicit request to delete that ACL. A
SETACL carrying only NFS_ACL silently strips the directory's default
ACL; mask=0 strips both.
This is the same defect just fixed in nfsd3_proc_setacl(); apply the
same remedy. Gate each set_posix_acl() call on its mask bit and
initialize error to 0 so that a request with neither bit set leaves
the on-disk ACLs untouched and returns success. The out_drop_lock
path and the unconditional posix_acl_release() in
nfsaclsvc_release_setacl() already tolerate the skipped arms.</t>
        </is>
      </c>
      <c r="M170" s="6" t="inlineStr">
        <is>
          <t>https://nvd.nist.gov/vuln/detail/CVE-2026-89672</t>
        </is>
      </c>
    </row>
    <row r="171">
      <c r="A171" s="5" t="inlineStr">
        <is>
          <t>P2 - High</t>
        </is>
      </c>
      <c r="B171" s="5" t="inlineStr">
        <is>
          <t>CVE-2026-89697</t>
        </is>
      </c>
      <c r="C171" s="5" t="n">
        <v>9.1</v>
      </c>
      <c r="D171" s="5" t="inlineStr">
        <is>
          <t>CRITICAL</t>
        </is>
      </c>
      <c r="E171" s="5" t="inlineStr"/>
      <c r="F171" s="5" t="n">
        <v>0.007</v>
      </c>
      <c r="G171" s="5" t="inlineStr">
        <is>
          <t>linux kernel</t>
        </is>
      </c>
      <c r="H171" s="5" t="inlineStr"/>
      <c r="I171" s="5" t="inlineStr">
        <is>
          <t>2026-09-11</t>
        </is>
      </c>
      <c r="J171" s="5" t="inlineStr"/>
      <c r="K171" s="5" t="inlineStr"/>
      <c r="L171" s="5" t="inlineStr">
        <is>
          <t>In the Linux kernel, the following vulnerability has been resolved:
nfsd: add fh_want_write() for early-verified SETATTR in nfsd_proc_setattr()
The BOTH_TIME_SET branch calls fh_verify() early so setattr_prepare()
can inspect the dentry. This causes nfsd_setattr() to skip
fh_want_write(), so notify_change() runs without a mount write
reference.
Add the missing fh_want_write() call after the early fh_verify().</t>
        </is>
      </c>
      <c r="M171" s="6" t="inlineStr">
        <is>
          <t>https://nvd.nist.gov/vuln/detail/CVE-2026-89697</t>
        </is>
      </c>
    </row>
    <row r="172">
      <c r="A172" s="5" t="inlineStr">
        <is>
          <t>P2 - High</t>
        </is>
      </c>
      <c r="B172" s="5" t="inlineStr">
        <is>
          <t>CVE-2024-21400</t>
        </is>
      </c>
      <c r="C172" s="5" t="n">
        <v>9</v>
      </c>
      <c r="D172" s="5" t="inlineStr">
        <is>
          <t>CRITICAL</t>
        </is>
      </c>
      <c r="E172" s="5" t="inlineStr"/>
      <c r="F172" s="5" t="n">
        <v>0.022</v>
      </c>
      <c r="G172" s="5" t="inlineStr">
        <is>
          <t>microsoft, kubernetes, azure</t>
        </is>
      </c>
      <c r="H172" s="5" t="inlineStr">
        <is>
          <t>microsoft:confcom</t>
        </is>
      </c>
      <c r="I172" s="5" t="inlineStr">
        <is>
          <t>2024-03-12</t>
        </is>
      </c>
      <c r="J172" s="5" t="inlineStr"/>
      <c r="K172" s="5" t="inlineStr">
        <is>
          <t>CWE-22</t>
        </is>
      </c>
      <c r="L172" s="5" t="inlineStr">
        <is>
          <t>Microsoft Azure Kubernetes Service Confidential Container Elevation of Privilege Vulnerability</t>
        </is>
      </c>
      <c r="M172" s="6" t="inlineStr">
        <is>
          <t>https://nvd.nist.gov/vuln/detail/CVE-2024-21400</t>
        </is>
      </c>
    </row>
    <row r="173">
      <c r="A173" s="5" t="inlineStr">
        <is>
          <t>P2 - High</t>
        </is>
      </c>
      <c r="B173" s="5" t="inlineStr">
        <is>
          <t>CVE-2026-69251</t>
        </is>
      </c>
      <c r="C173" s="5" t="n">
        <v>9</v>
      </c>
      <c r="D173" s="5" t="inlineStr">
        <is>
          <t>CRITICAL</t>
        </is>
      </c>
      <c r="E173" s="5" t="inlineStr"/>
      <c r="F173" s="5" t="n">
        <v>0.033</v>
      </c>
      <c r="G173" s="5" t="inlineStr">
        <is>
          <t>java, mysql</t>
        </is>
      </c>
      <c r="H173" s="5" t="inlineStr">
        <is>
          <t>flowiseai:flowise</t>
        </is>
      </c>
      <c r="I173" s="5" t="inlineStr">
        <is>
          <t>2026-08-04</t>
        </is>
      </c>
      <c r="J173" s="5" t="inlineStr"/>
      <c r="K173" s="5" t="inlineStr">
        <is>
          <t>CWE-94</t>
        </is>
      </c>
      <c r="L173" s="5" t="inlineStr">
        <is>
          <t>Flowise is a drag &amp; drop user interface to build a customized large language model flow. Prior to 3.1.3, Flowise record manager and agent memory nodes allowed users to set arbitrary TypeORM DataSource options through the additionalConfig input in packages/components/nodes/recordmanager/MySQLRecordManager/MySQLrecordManager.ts, packages/components/nodes/recordmanager/PostgresRecordManager/PostgresRecordManager.ts, packages/components/nodes/recordmanager/SQLiteRecordManager/SQLiteRecordManager.ts, packages/components/nodes/memory/AgentMemory/MySQLAgentMemory/MySQLAgentMemory.ts, and packages/components/nodes/memory/AgentMemory/AgentMemory.ts. TypeORM DataSource options such as entities, subscribers, and migrations can load local JavaScript files, allowing an authenticated user to execute arbitrary code on the server by uploading a JavaScript payload and referencing it from additionalConfig.entities. This issue is fixed in version 3.1.3.</t>
        </is>
      </c>
      <c r="M173" s="6" t="inlineStr">
        <is>
          <t>https://nvd.nist.gov/vuln/detail/CVE-2026-69251</t>
        </is>
      </c>
    </row>
    <row r="174">
      <c r="A174" s="5" t="inlineStr">
        <is>
          <t>P2 - High</t>
        </is>
      </c>
      <c r="B174" s="5" t="inlineStr">
        <is>
          <t>CVE-2026-69253</t>
        </is>
      </c>
      <c r="C174" s="5" t="n">
        <v>9</v>
      </c>
      <c r="D174" s="5" t="inlineStr">
        <is>
          <t>CRITICAL</t>
        </is>
      </c>
      <c r="E174" s="5" t="inlineStr"/>
      <c r="F174" s="5" t="n">
        <v>0.006</v>
      </c>
      <c r="G174" s="5" t="inlineStr">
        <is>
          <t>java, node.js</t>
        </is>
      </c>
      <c r="H174" s="5" t="inlineStr">
        <is>
          <t>flowiseai:flowise</t>
        </is>
      </c>
      <c r="I174" s="5" t="inlineStr">
        <is>
          <t>2026-08-04</t>
        </is>
      </c>
      <c r="J174" s="5" t="inlineStr"/>
      <c r="K174" s="5" t="inlineStr">
        <is>
          <t>CWE-95</t>
        </is>
      </c>
      <c r="L174" s="5" t="inlineStr">
        <is>
          <t>Flowise is a drag-and-drop user interface for building customized large language model (LLM) flows. Prior to version 3.1.3, several custom-tool components — AgentAsTool, ChatflowTool, and ExecuteFlow — ran code in the in-process  vm2  sandbox. To build that code, they inserted a user-controlled  baseURL  value straight into the JavaScript source, for example  const url = "${baseURL}/..."; . The only check on  baseURL  was  isValidURL , but a valid-looking URL can still contain characters that break out of a code string. An authenticated user could craft a  baseURL  that passed this check, closed the surrounding string, and injected their own JavaScript into the sandboxed script (code injection, CWE-94). The  vm2  sandbox runs in the same Node.js process as Flowise and exposes risky dependencies. As a result, the injected code could escape the sandbox and run arbitrary code on the Flowise server as the Flowise process user. Exploitation only requires an authenticated session. The issue is fixed in version 3.1.3, which passes the URL to the sandbox as data instead of inserting it into code and adds stricter URL validation.</t>
        </is>
      </c>
      <c r="M174" s="6" t="inlineStr">
        <is>
          <t>https://nvd.nist.gov/vuln/detail/CVE-2026-69253</t>
        </is>
      </c>
    </row>
    <row r="175">
      <c r="A175" s="5" t="inlineStr">
        <is>
          <t>P3 - Medium</t>
        </is>
      </c>
      <c r="B175" s="5" t="inlineStr">
        <is>
          <t>CVE-2026-27830</t>
        </is>
      </c>
      <c r="C175" s="5" t="n">
        <v>8.9</v>
      </c>
      <c r="D175" s="5" t="inlineStr">
        <is>
          <t>HIGH</t>
        </is>
      </c>
      <c r="E175" s="5" t="inlineStr"/>
      <c r="F175" s="5" t="n">
        <v>0.005</v>
      </c>
      <c r="G175" s="5" t="inlineStr">
        <is>
          <t>java</t>
        </is>
      </c>
      <c r="H175" s="5" t="inlineStr"/>
      <c r="I175" s="5" t="inlineStr">
        <is>
          <t>2026-02-26</t>
        </is>
      </c>
      <c r="J175" s="5" t="inlineStr"/>
      <c r="K175" s="5" t="inlineStr">
        <is>
          <t>CWE-502, CWE-94</t>
        </is>
      </c>
      <c r="L175" s="5"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`Map&lt;String,Map&lt;String,String&gt;&gt;`. Prior to v0.12.0, that property was maintained as a hex-encoded serialized object. Any attacker able to reset this property, on an existing `ConnectionPoolDataSource` or via maliciously crafted serialized objects or `javax.naming.Reference` instances could be tailored execute unexpected code on the application's `CLASSPATH`. The danger of this vulnerability was strongly magnified by vulnerabilities in c3p0's main dependency, mchange-commons-java. This library includes code that mirrors early implementations of JNDI functionality, including ungated support for remote `factoryClassLocation` values. Attackers could set c3p0's `userOverridesAsString` hex-encoded serialized objects that include objects "indirectly serialized" via JNDI references. Deserialization of those objects and dereferencing of the embedded `javax.naming.Reference` objects could provoke download and execution of malicious code from a remote `factoryClassLocation`. Although hazard presented by c3p0's vulnerabilites are exarcerbated by vulnerabilities in mchange-commons-java, use of Java-serialized-object hex as the format for a writable Java-Bean property, of objects that may be exposed across JNDI interfaces, represents a serious independent fragility. The `userOverridesAsString` property of c3p0 `ConnectionPoolDataSource` classes has been reimplemented to use a safe CSV-based format, rather than rely upon potentially dangerous Java object deserialization. c3p0-0.12.0+ and above depend upon mchange-commons-java 0.4.0+, which gates support for remote `factoryClassLocation` values by configuration parameters that default to restrictive values. c3p0 additionally enforces the new mchange-commons-java `com.mchange.v2.naming.nameGuardClassName` to prevent injection of unexpected, potentially remote JNDI names. There is no supported workaround for versions of c3p0 prior to 0.12.0.</t>
        </is>
      </c>
      <c r="M175" s="6" t="inlineStr">
        <is>
          <t>https://nvd.nist.gov/vuln/detail/CVE-2026-27830</t>
        </is>
      </c>
    </row>
    <row r="176">
      <c r="A176" s="5" t="inlineStr">
        <is>
          <t>P3 - Medium</t>
        </is>
      </c>
      <c r="B176" s="5" t="inlineStr">
        <is>
          <t>CVE-2023-46273</t>
        </is>
      </c>
      <c r="C176" s="5" t="n">
        <v>8.800000000000001</v>
      </c>
      <c r="D176" s="5" t="inlineStr">
        <is>
          <t>HIGH</t>
        </is>
      </c>
      <c r="E176" s="5" t="inlineStr"/>
      <c r="F176" s="5" t="n">
        <v>0.003</v>
      </c>
      <c r="G176" s="5" t="inlineStr"/>
      <c r="H176" s="5" t="inlineStr"/>
      <c r="I176" s="5" t="inlineStr">
        <is>
          <t>2026-09-14</t>
        </is>
      </c>
      <c r="J176" s="5" t="inlineStr"/>
      <c r="K176" s="5" t="inlineStr">
        <is>
          <t>CWE-121</t>
        </is>
      </c>
      <c r="L176" s="5" t="inlineStr">
        <is>
          <t>Bonjour Gateway in Extreme Networks IQ Engine before 10.6r1a, and through 10.6r4 before 10.6r5, has an ah_bgd buffer overflow via ah_event_send.</t>
        </is>
      </c>
      <c r="M176" s="6" t="inlineStr">
        <is>
          <t>https://nvd.nist.gov/vuln/detail/CVE-2023-46273</t>
        </is>
      </c>
    </row>
    <row r="177">
      <c r="A177" s="5" t="inlineStr">
        <is>
          <t>P3 - Medium</t>
        </is>
      </c>
      <c r="B177" s="5" t="inlineStr">
        <is>
          <t>CVE-2023-50461</t>
        </is>
      </c>
      <c r="C177" s="5" t="n">
        <v>8.800000000000001</v>
      </c>
      <c r="D177" s="5" t="inlineStr">
        <is>
          <t>HIGH</t>
        </is>
      </c>
      <c r="E177" s="5" t="inlineStr"/>
      <c r="F177" s="5" t="n">
        <v>0.003</v>
      </c>
      <c r="G177" s="5" t="inlineStr"/>
      <c r="H177" s="5" t="inlineStr"/>
      <c r="I177" s="5" t="inlineStr">
        <is>
          <t>2026-09-14</t>
        </is>
      </c>
      <c r="J177" s="5" t="inlineStr"/>
      <c r="K177" s="5" t="inlineStr">
        <is>
          <t>CWE-863</t>
        </is>
      </c>
      <c r="L177" s="5" t="inlineStr">
        <is>
          <t>An issue was discovered in the direct_mail (aka Direct Mail) extension through 9.5.1 for TYPO3. The Configuration backend module of the extension allows an authenticated user to write to an arbitrary TSConfig page for folders configured as Direct Mail. Exploiting this may lead to Configuration Injection (TYPO3 10.4 and above) and to Arbitrary Code Execution (TYPO3 9.5 and below). A valid backend user account, with access to the Direct Mail Configuration backend module, is needed to exploit this.</t>
        </is>
      </c>
      <c r="M177" s="6" t="inlineStr">
        <is>
          <t>https://nvd.nist.gov/vuln/detail/CVE-2023-50461</t>
        </is>
      </c>
    </row>
    <row r="178">
      <c r="A178" s="5" t="inlineStr">
        <is>
          <t>P3 - Medium</t>
        </is>
      </c>
      <c r="B178" s="5" t="inlineStr">
        <is>
          <t>CVE-2025-12821</t>
        </is>
      </c>
      <c r="C178" s="5" t="n">
        <v>8.800000000000001</v>
      </c>
      <c r="D178" s="5" t="inlineStr">
        <is>
          <t>HIGH</t>
        </is>
      </c>
      <c r="E178" s="5" t="inlineStr"/>
      <c r="F178" s="5" t="n">
        <v>0.003</v>
      </c>
      <c r="G178" s="5" t="inlineStr"/>
      <c r="H178" s="5" t="inlineStr"/>
      <c r="I178" s="5" t="inlineStr">
        <is>
          <t>2026-02-19</t>
        </is>
      </c>
      <c r="J178" s="5" t="inlineStr"/>
      <c r="K178" s="5" t="inlineStr">
        <is>
          <t>CWE-352</t>
        </is>
      </c>
      <c r="L178" s="5" t="inlineStr">
        <is>
          <t>The NewsBlogger theme for WordPress is vulnerable to Cross-Site Request Forgery in versions 0.2.5.6  to 0.2.5.9.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CVE-2025-1305.</t>
        </is>
      </c>
      <c r="M178" s="6" t="inlineStr">
        <is>
          <t>https://nvd.nist.gov/vuln/detail/CVE-2025-12821</t>
        </is>
      </c>
    </row>
    <row r="179">
      <c r="A179" s="5" t="inlineStr">
        <is>
          <t>P3 - Medium</t>
        </is>
      </c>
      <c r="B179" s="5" t="inlineStr">
        <is>
          <t>CVE-2025-69130</t>
        </is>
      </c>
      <c r="C179" s="5" t="n">
        <v>8.800000000000001</v>
      </c>
      <c r="D179" s="5" t="inlineStr">
        <is>
          <t>HIGH</t>
        </is>
      </c>
      <c r="E179" s="5" t="inlineStr"/>
      <c r="F179" s="5" t="n">
        <v>0.005</v>
      </c>
      <c r="G179" s="5" t="inlineStr"/>
      <c r="H179" s="5" t="inlineStr"/>
      <c r="I179" s="5" t="inlineStr">
        <is>
          <t>2026-06-17</t>
        </is>
      </c>
      <c r="J179" s="5" t="inlineStr"/>
      <c r="K179" s="5" t="inlineStr">
        <is>
          <t>CWE-502</t>
        </is>
      </c>
      <c r="L179" s="5" t="inlineStr">
        <is>
          <t>Deserialization of Untrusted Data vulnerability in Pixel Makers Creative INC. Entrepreneur - Booking for Small Businesses WordPress Theme allows Object Injection.
This issue affects Entrepreneur - Booking for Small Businesses WordPress Theme: from n/a before 3.1.5.</t>
        </is>
      </c>
      <c r="M179" s="6" t="inlineStr">
        <is>
          <t>https://nvd.nist.gov/vuln/detail/CVE-2025-69130</t>
        </is>
      </c>
    </row>
    <row r="180">
      <c r="A180" s="5" t="inlineStr">
        <is>
          <t>P3 - Medium</t>
        </is>
      </c>
      <c r="B180" s="5" t="inlineStr">
        <is>
          <t>CVE-2026-13293</t>
        </is>
      </c>
      <c r="C180" s="5" t="n">
        <v>8.800000000000001</v>
      </c>
      <c r="D180" s="5" t="inlineStr">
        <is>
          <t>HIGH</t>
        </is>
      </c>
      <c r="E180" s="5" t="inlineStr"/>
      <c r="F180" s="5" t="n">
        <v>0.006</v>
      </c>
      <c r="G180" s="5" t="inlineStr">
        <is>
          <t>ibm</t>
        </is>
      </c>
      <c r="H180" s="5" t="inlineStr"/>
      <c r="I180" s="5" t="inlineStr">
        <is>
          <t>2026-09-14</t>
        </is>
      </c>
      <c r="J180" s="5" t="inlineStr"/>
      <c r="K180" s="5" t="inlineStr">
        <is>
          <t>CWE-502</t>
        </is>
      </c>
      <c r="L180" s="5" t="inlineStr">
        <is>
          <t>IBM MQ 9.1.0.0 through 9.1.0.37 LTS, 9.2.0.0 through 9.2.0.43 LTS, 9.3.0.0 through 9.3.0.41 LTS, 9.3.0.0 through 9.3.5.1 CD, 9.4.0.0 through 9.4.0.25 LTS, 9.4.0.0 through 9.4.5.1 CD, and 10.0.0.0 could allow a remote authenticated attacker to execute arbitrary code on the system due to the deserialization of untrusted data.</t>
        </is>
      </c>
      <c r="M180" s="6" t="inlineStr">
        <is>
          <t>https://nvd.nist.gov/vuln/detail/CVE-2026-13293</t>
        </is>
      </c>
    </row>
    <row r="181">
      <c r="A181" s="5" t="inlineStr">
        <is>
          <t>P3 - Medium</t>
        </is>
      </c>
      <c r="B181" s="5" t="inlineStr">
        <is>
          <t>CVE-2026-15451</t>
        </is>
      </c>
      <c r="C181" s="5" t="n">
        <v>8.800000000000001</v>
      </c>
      <c r="D181" s="5" t="inlineStr">
        <is>
          <t>HIGH</t>
        </is>
      </c>
      <c r="E181" s="5" t="inlineStr"/>
      <c r="F181" s="5" t="n">
        <v>0.002</v>
      </c>
      <c r="G181" s="5" t="inlineStr"/>
      <c r="H181" s="5" t="inlineStr"/>
      <c r="I181" s="5" t="inlineStr">
        <is>
          <t>2026-09-12</t>
        </is>
      </c>
      <c r="J181" s="5" t="inlineStr"/>
      <c r="K181" s="5" t="inlineStr">
        <is>
          <t>CWE-269</t>
        </is>
      </c>
      <c r="L181" s="5" t="inlineStr">
        <is>
          <t>The MemberPress Corporate Accounts plugin for WordPress is vulnerable to Privilege Escalation in versions up to, and including, 1.5.39. This is due to a mass assignment vulnerability in the 'add_sub_account_user' function that passes the raw 'userdata' array to 'wp_insert_user' without filtering dangerous keys like role or ID. This makes it possible for authenticated attackers, with subscriber-level access and above who hold a corporate account, to create new administrator accounts or hijack existing administrator accounts by overwriting their email addresses. The vulnerability was partially patched in version 1.5.39.</t>
        </is>
      </c>
      <c r="M181" s="6" t="inlineStr">
        <is>
          <t>https://nvd.nist.gov/vuln/detail/CVE-2026-15451</t>
        </is>
      </c>
    </row>
    <row r="182">
      <c r="A182" s="5" t="inlineStr">
        <is>
          <t>P3 - Medium</t>
        </is>
      </c>
      <c r="B182" s="5" t="inlineStr">
        <is>
          <t>CVE-2026-16428</t>
        </is>
      </c>
      <c r="C182" s="5" t="n">
        <v>8.800000000000001</v>
      </c>
      <c r="D182" s="5" t="inlineStr">
        <is>
          <t>HIGH</t>
        </is>
      </c>
      <c r="E182" s="5" t="inlineStr"/>
      <c r="F182" s="5" t="n">
        <v>0.005</v>
      </c>
      <c r="G182" s="5" t="inlineStr">
        <is>
          <t>ibm</t>
        </is>
      </c>
      <c r="H182" s="5" t="inlineStr"/>
      <c r="I182" s="5" t="inlineStr">
        <is>
          <t>2026-09-14</t>
        </is>
      </c>
      <c r="J182" s="5" t="inlineStr"/>
      <c r="K182" s="5" t="inlineStr">
        <is>
          <t>CWE-94</t>
        </is>
      </c>
      <c r="L182" s="5" t="inlineStr">
        <is>
          <t>IBM DataStage on Cloud Pak for Data 5.4.0.0 IBM DataStage could allow a remote authenticated attacker to execute arbitrary code due to improper configuration of the XSLT transformation engine.</t>
        </is>
      </c>
      <c r="M182" s="6" t="inlineStr">
        <is>
          <t>https://nvd.nist.gov/vuln/detail/CVE-2026-16428</t>
        </is>
      </c>
    </row>
    <row r="183">
      <c r="A183" s="5" t="inlineStr">
        <is>
          <t>P3 - Medium</t>
        </is>
      </c>
      <c r="B183" s="5" t="inlineStr">
        <is>
          <t>CVE-2026-16466</t>
        </is>
      </c>
      <c r="C183" s="5" t="n">
        <v>8.800000000000001</v>
      </c>
      <c r="D183" s="5" t="inlineStr">
        <is>
          <t>HIGH</t>
        </is>
      </c>
      <c r="E183" s="5" t="inlineStr"/>
      <c r="F183" s="5" t="n">
        <v>0.008999999999999999</v>
      </c>
      <c r="G183" s="5" t="inlineStr">
        <is>
          <t>ibm</t>
        </is>
      </c>
      <c r="H183" s="5" t="inlineStr"/>
      <c r="I183" s="5" t="inlineStr">
        <is>
          <t>2026-09-14</t>
        </is>
      </c>
      <c r="J183" s="5" t="inlineStr"/>
      <c r="K183" s="5" t="inlineStr">
        <is>
          <t>CWE-78</t>
        </is>
      </c>
      <c r="L183" s="5" t="inlineStr">
        <is>
          <t>IBM DataStage on Cloud Pak for Data 5.4.0.0 IBM DataStage could allow a remote authenticated attacker to execute arbitrary commands due to os command injection.</t>
        </is>
      </c>
      <c r="M183" s="6" t="inlineStr">
        <is>
          <t>https://nvd.nist.gov/vuln/detail/CVE-2026-16466</t>
        </is>
      </c>
    </row>
    <row r="184">
      <c r="A184" s="5" t="inlineStr">
        <is>
          <t>P3 - Medium</t>
        </is>
      </c>
      <c r="B184" s="5" t="inlineStr">
        <is>
          <t>CVE-2026-16673</t>
        </is>
      </c>
      <c r="C184" s="5" t="n">
        <v>8.800000000000001</v>
      </c>
      <c r="D184" s="5" t="inlineStr">
        <is>
          <t>HIGH</t>
        </is>
      </c>
      <c r="E184" s="5" t="inlineStr"/>
      <c r="F184" s="5" t="n">
        <v>0.004</v>
      </c>
      <c r="G184" s="5" t="inlineStr">
        <is>
          <t>ibm</t>
        </is>
      </c>
      <c r="H184" s="5" t="inlineStr"/>
      <c r="I184" s="5" t="inlineStr">
        <is>
          <t>2026-09-14</t>
        </is>
      </c>
      <c r="J184" s="5" t="inlineStr"/>
      <c r="K184" s="5" t="inlineStr">
        <is>
          <t>CWE-78</t>
        </is>
      </c>
      <c r="L184" s="5" t="inlineStr">
        <is>
          <t>IBM DataStage on Cloud Pak for Data 5.4.0.0 IBM DataStage could allow a remote authenticated attacker to execute arbitrary OS commands due to improper neutralization of special characters in the PxPeek name property.</t>
        </is>
      </c>
      <c r="M184" s="6" t="inlineStr">
        <is>
          <t>https://nvd.nist.gov/vuln/detail/CVE-2026-16673</t>
        </is>
      </c>
    </row>
    <row r="185">
      <c r="A185" s="5" t="inlineStr">
        <is>
          <t>P3 - Medium</t>
        </is>
      </c>
      <c r="B185" s="5" t="inlineStr">
        <is>
          <t>CVE-2026-43686</t>
        </is>
      </c>
      <c r="C185" s="5" t="n">
        <v>8.800000000000001</v>
      </c>
      <c r="D185" s="5" t="inlineStr">
        <is>
          <t>HIGH</t>
        </is>
      </c>
      <c r="E185" s="5" t="inlineStr"/>
      <c r="F185" s="5" t="n">
        <v>0.004</v>
      </c>
      <c r="G185" s="5" t="inlineStr"/>
      <c r="H185" s="5" t="inlineStr">
        <is>
          <t>apple:ipados, apple:iphone_os, apple:macos, apple:tvos, apple:visionos, apple:watchos</t>
        </is>
      </c>
      <c r="I185" s="5" t="inlineStr">
        <is>
          <t>2026-09-14</t>
        </is>
      </c>
      <c r="J185" s="5" t="inlineStr"/>
      <c r="K185" s="5" t="inlineStr">
        <is>
          <t>CWE-416</t>
        </is>
      </c>
      <c r="L185" s="5" t="inlineStr">
        <is>
          <t>A use-after-free issue was addressed with improved memory management. This issue is fixed in iOS 26.7 and iPadOS 26.7, iOS 27 and iPadOS 27, macOS Golden Gate 27, macOS Sequoia 15.8, macOS Tahoe 26.7, tvOS 27, visionOS 27, watchOS 27. Connecting to a malicious NFS server may lead to kernel memory corruption.</t>
        </is>
      </c>
      <c r="M185" s="6" t="inlineStr">
        <is>
          <t>https://nvd.nist.gov/vuln/detail/CVE-2026-43686</t>
        </is>
      </c>
    </row>
    <row r="186">
      <c r="A186" s="5" t="inlineStr">
        <is>
          <t>P3 - Medium</t>
        </is>
      </c>
      <c r="B186" s="5" t="inlineStr">
        <is>
          <t>CVE-2026-43692</t>
        </is>
      </c>
      <c r="C186" s="5" t="n">
        <v>8.800000000000001</v>
      </c>
      <c r="D186" s="5" t="inlineStr">
        <is>
          <t>HIGH</t>
        </is>
      </c>
      <c r="E186" s="5" t="inlineStr"/>
      <c r="F186" s="5" t="n">
        <v>0.005</v>
      </c>
      <c r="G186" s="5" t="inlineStr"/>
      <c r="H186" s="5" t="inlineStr">
        <is>
          <t>apple:macos</t>
        </is>
      </c>
      <c r="I186" s="5" t="inlineStr">
        <is>
          <t>2026-09-14</t>
        </is>
      </c>
      <c r="J186" s="5" t="inlineStr"/>
      <c r="K186" s="5" t="inlineStr">
        <is>
          <t>CWE-20</t>
        </is>
      </c>
      <c r="L186" s="5" t="inlineStr">
        <is>
          <t>A validation issue was addressed with improved input sanitization. This issue is fixed in macOS Golden Gate 27, macOS Sequoia 15.8, macOS Tahoe 26.7. A remote user may cause an unexpected app termination or arbitrary code execution.</t>
        </is>
      </c>
      <c r="M186" s="6" t="inlineStr">
        <is>
          <t>https://nvd.nist.gov/vuln/detail/CVE-2026-43692</t>
        </is>
      </c>
    </row>
    <row r="187">
      <c r="A187" s="5" t="inlineStr">
        <is>
          <t>P3 - Medium</t>
        </is>
      </c>
      <c r="B187" s="5" t="inlineStr">
        <is>
          <t>CVE-2026-43715</t>
        </is>
      </c>
      <c r="C187" s="5" t="n">
        <v>8.800000000000001</v>
      </c>
      <c r="D187" s="5" t="inlineStr">
        <is>
          <t>HIGH</t>
        </is>
      </c>
      <c r="E187" s="5" t="inlineStr"/>
      <c r="F187" s="5" t="n">
        <v>0.008999999999999999</v>
      </c>
      <c r="G187" s="5" t="inlineStr"/>
      <c r="H187" s="5" t="inlineStr">
        <is>
          <t>apple:ipados, apple:iphone_os, apple:macos, apple:safari</t>
        </is>
      </c>
      <c r="I187" s="5" t="inlineStr">
        <is>
          <t>2026-06-29</t>
        </is>
      </c>
      <c r="J187" s="5" t="inlineStr"/>
      <c r="K187" s="5" t="inlineStr">
        <is>
          <t>CWE-416</t>
        </is>
      </c>
      <c r="L187" s="5" t="inlineStr">
        <is>
          <t>A use-after-free issue was addressed with improved memory management. This issue is fixed in Safari 26.5.2, iOS 26.5.2 and iPadOS 26.5.2, iOS 26.7 and iPadOS 26.7, macOS Tahoe 26.5.2, tvOS 26.6, visionOS 26.6, watchOS 26.6. Processing maliciously crafted web content may lead to memory corruption.</t>
        </is>
      </c>
      <c r="M187" s="6" t="inlineStr">
        <is>
          <t>https://nvd.nist.gov/vuln/detail/CVE-2026-43715</t>
        </is>
      </c>
    </row>
    <row r="188">
      <c r="A188" s="5" t="inlineStr">
        <is>
          <t>P3 - Medium</t>
        </is>
      </c>
      <c r="B188" s="5" t="inlineStr">
        <is>
          <t>CVE-2026-43794</t>
        </is>
      </c>
      <c r="C188" s="5" t="n">
        <v>8.800000000000001</v>
      </c>
      <c r="D188" s="5" t="inlineStr">
        <is>
          <t>HIGH</t>
        </is>
      </c>
      <c r="E188" s="5" t="inlineStr"/>
      <c r="F188" s="5" t="n">
        <v>0.004</v>
      </c>
      <c r="G188" s="5" t="inlineStr"/>
      <c r="H188" s="5" t="inlineStr">
        <is>
          <t>apple:ipados, apple:iphone_os, apple:macos, apple:safari</t>
        </is>
      </c>
      <c r="I188" s="5" t="inlineStr">
        <is>
          <t>2026-08-17</t>
        </is>
      </c>
      <c r="J188" s="5" t="inlineStr"/>
      <c r="K188" s="5" t="inlineStr">
        <is>
          <t>CWE-119</t>
        </is>
      </c>
      <c r="L188" s="5" t="inlineStr">
        <is>
          <t>A memory corruption issue was addressed with improved memory handling. This issue is fixed in Safari 26.6.1, iOS 18.7.10 and iPadOS 18.7.10, iOS 26.6.1 and iPadOS 26.6.1, macOS Tahoe 26.6.2, tvOS 27, visionOS 27, watchOS 27. Processing maliciously crafted web content may lead to memory corruption.</t>
        </is>
      </c>
      <c r="M188" s="6" t="inlineStr">
        <is>
          <t>https://nvd.nist.gov/vuln/detail/CVE-2026-43794</t>
        </is>
      </c>
    </row>
    <row r="189">
      <c r="A189" s="5" t="inlineStr">
        <is>
          <t>P3 - Medium</t>
        </is>
      </c>
      <c r="B189" s="5" t="inlineStr">
        <is>
          <t>CVE-2026-43815</t>
        </is>
      </c>
      <c r="C189" s="5" t="n">
        <v>8.800000000000001</v>
      </c>
      <c r="D189" s="5" t="inlineStr">
        <is>
          <t>HIGH</t>
        </is>
      </c>
      <c r="E189" s="5" t="inlineStr"/>
      <c r="F189" s="5" t="n">
        <v>0.002</v>
      </c>
      <c r="G189" s="5" t="inlineStr"/>
      <c r="H189" s="5" t="inlineStr">
        <is>
          <t>apple:macos</t>
        </is>
      </c>
      <c r="I189" s="5" t="inlineStr">
        <is>
          <t>2026-09-14</t>
        </is>
      </c>
      <c r="J189" s="5" t="inlineStr"/>
      <c r="K189" s="5" t="inlineStr">
        <is>
          <t>CWE-787</t>
        </is>
      </c>
      <c r="L189" s="5" t="inlineStr">
        <is>
          <t>A buffer overflow was addressed with improved bounds checking. This issue is fixed in macOS Sequoia 15.7.8, macOS Sonoma 14.8.8, macOS Tahoe 26.6. Connecting to a malicious afpfs server may lead to kernel memory corruption.</t>
        </is>
      </c>
      <c r="M189" s="6" t="inlineStr">
        <is>
          <t>https://nvd.nist.gov/vuln/detail/CVE-2026-43815</t>
        </is>
      </c>
    </row>
    <row r="190">
      <c r="A190" s="5" t="inlineStr">
        <is>
          <t>P3 - Medium</t>
        </is>
      </c>
      <c r="B190" s="5" t="inlineStr">
        <is>
          <t>CVE-2026-48054</t>
        </is>
      </c>
      <c r="C190" s="5" t="n">
        <v>8.800000000000001</v>
      </c>
      <c r="D190" s="5" t="inlineStr">
        <is>
          <t>HIGH</t>
        </is>
      </c>
      <c r="E190" s="5" t="inlineStr"/>
      <c r="F190" s="5" t="n">
        <v>0.004</v>
      </c>
      <c r="G190" s="5" t="inlineStr">
        <is>
          <t>java, node.js</t>
        </is>
      </c>
      <c r="H190" s="5" t="inlineStr"/>
      <c r="I190" s="5" t="inlineStr">
        <is>
          <t>2026-08-06</t>
        </is>
      </c>
      <c r="J190" s="5" t="inlineStr"/>
      <c r="K190" s="5" t="inlineStr">
        <is>
          <t>CWE-94</t>
        </is>
      </c>
      <c r="L190" s="5" t="inlineStr">
        <is>
          <t>OpenZeppelin Contracts Wizard is a web application to interactively build a contract out of components from OpenZeppelin Contracts. Versions prior to 0.10.9 generate a Hardhat test file (`test/test.ts`) by interpolating user-supplied `opts.name` (ERC20/ERC721) and `opts.uri` (ERC1155) directly into TypeScript string literals at `zip-hardhat.ts:48` and `:50` without any JavaScript string escaping. No authentication is required: an attacker crafts a URL such as `https[:]//wizard[.]openzeppelin[.]com/#/erc20?name=");require("child_process").execSync("...");("` and shares it with a developer. When the victim downloads the resulting zip archive and runs `npx hardhat test`, the injected Node.js code executes with the developer's local OS privileges. Version 0.10.9 fixes the issue.</t>
        </is>
      </c>
      <c r="M190" s="6" t="inlineStr">
        <is>
          <t>https://nvd.nist.gov/vuln/detail/CVE-2026-48054</t>
        </is>
      </c>
    </row>
    <row r="191">
      <c r="A191" s="5" t="inlineStr">
        <is>
          <t>P3 - Medium</t>
        </is>
      </c>
      <c r="B191" s="5" t="inlineStr">
        <is>
          <t>CVE-2026-55416</t>
        </is>
      </c>
      <c r="C191" s="5" t="n">
        <v>8.800000000000001</v>
      </c>
      <c r="D191" s="5" t="inlineStr">
        <is>
          <t>HIGH</t>
        </is>
      </c>
      <c r="E191" s="5" t="inlineStr"/>
      <c r="F191" s="5" t="n">
        <v>0.006</v>
      </c>
      <c r="G191" s="5" t="inlineStr"/>
      <c r="H191" s="5" t="inlineStr"/>
      <c r="I191" s="5" t="inlineStr">
        <is>
          <t>2026-09-14</t>
        </is>
      </c>
      <c r="J191" s="5" t="inlineStr"/>
      <c r="K191" s="5" t="inlineStr">
        <is>
          <t>CWE-89</t>
        </is>
      </c>
      <c r="L191" s="5" t="inlineStr">
        <is>
          <t>Pimcore is an Open Source Data &amp; Experience Management Platform. Prior to 11.5.19, 12.3.10, and 2026.1.6, an authenticated user with reports_config permission can place attacker-controlled SQL fragments in the sql, from, where, and groupby fields of a Custom Reports configuration processed by bundles/CustomReportsBundle/src/Tool/Adapter/Sql.php. The buildQueryString() method concatenates these values into a database query, while a blacklist omits dangerous constructs such as additional data-manipulation statements, comments, subqueries, and multiple statements. The getData() method also previously interpolated offset and limit values into a LIMIT clause without integer casting. Executing the configured report reaches fetchAllAssociative() with the constructed query and can disclose, modify, or delete arbitrary database data. This issue is fixed in versions 11.5.19, 12.3.10, and 2026.1.6.</t>
        </is>
      </c>
      <c r="M191" s="6" t="inlineStr">
        <is>
          <t>https://nvd.nist.gov/vuln/detail/CVE-2026-55416</t>
        </is>
      </c>
    </row>
    <row r="192">
      <c r="A192" s="5" t="inlineStr">
        <is>
          <t>P3 - Medium</t>
        </is>
      </c>
      <c r="B192" s="5" t="inlineStr">
        <is>
          <t>CVE-2026-61701</t>
        </is>
      </c>
      <c r="C192" s="5" t="n">
        <v>8.800000000000001</v>
      </c>
      <c r="D192" s="5" t="inlineStr">
        <is>
          <t>HIGH</t>
        </is>
      </c>
      <c r="E192" s="5" t="inlineStr"/>
      <c r="F192" s="5" t="n">
        <v>0.005</v>
      </c>
      <c r="G192" s="5" t="inlineStr"/>
      <c r="H192" s="5" t="inlineStr"/>
      <c r="I192" s="5" t="inlineStr">
        <is>
          <t>2026-09-14</t>
        </is>
      </c>
      <c r="J192" s="5" t="inlineStr"/>
      <c r="K192" s="5" t="inlineStr">
        <is>
          <t>CWE-502</t>
        </is>
      </c>
      <c r="L192" s="5" t="inlineStr">
        <is>
          <t>Laravel MagicLink creates links for authentication without a password or for accessing private content. From 2.0.0 until 2.25.1, MagicLink stores serialized action objects in the magic_links.action database column and deserializes them through src/MagicLink.php and src/Actions/ResponseAction.php without sufficient integrity protection, while an unsafe legacy unserialize() fallback remains reachable. An attacker who can manipulate database records, such as through a separate SQL injection or compromised administrative access, can insert a malicious serialized object graph containing executable closure behavior; visiting the associated magic link then deserializes the record and can execute arbitrary code in the application process. The affected path is restricted to manipulated action records and does not independently provide database-write access. This issue is fixed in version 2.25.1.</t>
        </is>
      </c>
      <c r="M192" s="6" t="inlineStr">
        <is>
          <t>https://nvd.nist.gov/vuln/detail/CVE-2026-61701</t>
        </is>
      </c>
    </row>
    <row r="193">
      <c r="A193" s="5" t="inlineStr">
        <is>
          <t>P3 - Medium</t>
        </is>
      </c>
      <c r="B193" s="5" t="inlineStr">
        <is>
          <t>CVE-2026-65346</t>
        </is>
      </c>
      <c r="C193" s="5" t="n">
        <v>8.800000000000001</v>
      </c>
      <c r="D193" s="5" t="inlineStr">
        <is>
          <t>HIGH</t>
        </is>
      </c>
      <c r="E193" s="5" t="inlineStr"/>
      <c r="F193" s="5" t="n">
        <v>0.004</v>
      </c>
      <c r="G193" s="5" t="inlineStr"/>
      <c r="H193" s="5" t="inlineStr">
        <is>
          <t>apple:ipados, apple:iphone_os, apple:macos</t>
        </is>
      </c>
      <c r="I193" s="5" t="inlineStr">
        <is>
          <t>2026-08-17</t>
        </is>
      </c>
      <c r="J193" s="5" t="inlineStr"/>
      <c r="K193" s="5" t="inlineStr">
        <is>
          <t>CWE-190</t>
        </is>
      </c>
      <c r="L193" s="5" t="inlineStr">
        <is>
          <t>An integer overflow was addressed with improved input validation. This issue is fixed in iOS 26.6.1 and iPadOS 26.6.1, macOS Sequoia 15.8, macOS Tahoe 26.6.2, tvOS 27, visionOS 27, watchOS 27. Processing an image may lead to arbitrary code execution.</t>
        </is>
      </c>
      <c r="M193" s="6" t="inlineStr">
        <is>
          <t>https://nvd.nist.gov/vuln/detail/CVE-2026-65346</t>
        </is>
      </c>
    </row>
    <row r="194">
      <c r="A194" s="5" t="inlineStr">
        <is>
          <t>P3 - Medium</t>
        </is>
      </c>
      <c r="B194" s="5" t="inlineStr">
        <is>
          <t>CVE-2026-65374</t>
        </is>
      </c>
      <c r="C194" s="5" t="n">
        <v>8.800000000000001</v>
      </c>
      <c r="D194" s="5" t="inlineStr">
        <is>
          <t>HIGH</t>
        </is>
      </c>
      <c r="E194" s="5" t="inlineStr"/>
      <c r="F194" s="5" t="n">
        <v>0.004</v>
      </c>
      <c r="G194" s="5" t="inlineStr"/>
      <c r="H194" s="5" t="inlineStr">
        <is>
          <t>apple:macos</t>
        </is>
      </c>
      <c r="I194" s="5" t="inlineStr">
        <is>
          <t>2026-09-14</t>
        </is>
      </c>
      <c r="J194" s="5" t="inlineStr"/>
      <c r="K194" s="5" t="inlineStr">
        <is>
          <t>CWE-787</t>
        </is>
      </c>
      <c r="L194" s="5" t="inlineStr">
        <is>
          <t>A memory corruption issue was addressed with improved validation. This issue is fixed in macOS Golden Gate 27, macOS Sequoia 15.8, macOS Tahoe 26.7. Connecting to a malicious WebDAV server may result in code execution.</t>
        </is>
      </c>
      <c r="M194" s="6" t="inlineStr">
        <is>
          <t>https://nvd.nist.gov/vuln/detail/CVE-2026-65374</t>
        </is>
      </c>
    </row>
    <row r="195">
      <c r="A195" s="5" t="inlineStr">
        <is>
          <t>P3 - Medium</t>
        </is>
      </c>
      <c r="B195" s="5" t="inlineStr">
        <is>
          <t>CVE-2026-65390</t>
        </is>
      </c>
      <c r="C195" s="5" t="n">
        <v>8.800000000000001</v>
      </c>
      <c r="D195" s="5" t="inlineStr">
        <is>
          <t>HIGH</t>
        </is>
      </c>
      <c r="E195" s="5" t="inlineStr"/>
      <c r="F195" s="5" t="n">
        <v>0.004</v>
      </c>
      <c r="G195" s="5" t="inlineStr"/>
      <c r="H195" s="5" t="inlineStr">
        <is>
          <t>apple:ipados, apple:iphone_os, apple:macos, apple:safari, apple:tvos, apple:visionos, apple:watchos</t>
        </is>
      </c>
      <c r="I195" s="5" t="inlineStr">
        <is>
          <t>2026-09-14</t>
        </is>
      </c>
      <c r="J195" s="5" t="inlineStr"/>
      <c r="K195" s="5" t="inlineStr">
        <is>
          <t>CWE-190</t>
        </is>
      </c>
      <c r="L195" s="5" t="inlineStr">
        <is>
          <t>An integer overflow was addressed with improved input validation. This issue is fixed in Safari 26.6.1, iOS 26.6.1 and iPadOS 26.6.1, macOS Tahoe 26.6.2, tvOS 27, visionOS 27, watchOS 27. Processing maliciously crafted web content may lead to memory corruption.</t>
        </is>
      </c>
      <c r="M195" s="6" t="inlineStr">
        <is>
          <t>https://nvd.nist.gov/vuln/detail/CVE-2026-65390</t>
        </is>
      </c>
    </row>
    <row r="196">
      <c r="A196" s="5" t="inlineStr">
        <is>
          <t>P3 - Medium</t>
        </is>
      </c>
      <c r="B196" s="5" t="inlineStr">
        <is>
          <t>CVE-2026-65391</t>
        </is>
      </c>
      <c r="C196" s="5" t="n">
        <v>8.800000000000001</v>
      </c>
      <c r="D196" s="5" t="inlineStr">
        <is>
          <t>HIGH</t>
        </is>
      </c>
      <c r="E196" s="5" t="inlineStr"/>
      <c r="F196" s="5" t="n">
        <v>0.004</v>
      </c>
      <c r="G196" s="5" t="inlineStr"/>
      <c r="H196" s="5" t="inlineStr">
        <is>
          <t>apple:ipados, apple:iphone_os, apple:macos, apple:safari, apple:tvos, apple:visionos, apple:watchos</t>
        </is>
      </c>
      <c r="I196" s="5" t="inlineStr">
        <is>
          <t>2026-09-14</t>
        </is>
      </c>
      <c r="J196" s="5" t="inlineStr"/>
      <c r="K196" s="5" t="inlineStr">
        <is>
          <t>CWE-190</t>
        </is>
      </c>
      <c r="L196" s="5" t="inlineStr">
        <is>
          <t>An out-of-bounds write issue was addressed with improved bounds checking. This issue is fixed in Safari 26.6.1, iOS 26.6.1 and iPadOS 26.6.1, macOS Tahoe 26.6.2, tvOS 27, visionOS 27, watchOS 27. Processing maliciously crafted web content may lead to memory corruption.</t>
        </is>
      </c>
      <c r="M196" s="6" t="inlineStr">
        <is>
          <t>https://nvd.nist.gov/vuln/detail/CVE-2026-65391</t>
        </is>
      </c>
    </row>
    <row r="197">
      <c r="A197" s="5" t="inlineStr">
        <is>
          <t>P3 - Medium</t>
        </is>
      </c>
      <c r="B197" s="5" t="inlineStr">
        <is>
          <t>CVE-2026-69258</t>
        </is>
      </c>
      <c r="C197" s="5" t="n">
        <v>8.800000000000001</v>
      </c>
      <c r="D197" s="5" t="inlineStr">
        <is>
          <t>HIGH</t>
        </is>
      </c>
      <c r="E197" s="5" t="inlineStr"/>
      <c r="F197" s="5" t="n">
        <v>0.005</v>
      </c>
      <c r="G197" s="5" t="inlineStr"/>
      <c r="H197" s="5" t="inlineStr">
        <is>
          <t>flowiseai:flowise</t>
        </is>
      </c>
      <c r="I197" s="5" t="inlineStr">
        <is>
          <t>2026-08-04</t>
        </is>
      </c>
      <c r="J197" s="5" t="inlineStr"/>
      <c r="K197" s="5" t="inlineStr">
        <is>
          <t>CWE-639, CWE-915</t>
        </is>
      </c>
      <c r="L197" s="5" t="inlineStr">
        <is>
          <t>Flowise is a drag &amp; drop user interface to build a customized large language model flow. Prior to 3.1.3, the unauthenticated POST /api/v1/prediction/:id endpoint accepted an overrideConfig object and unconditionally spread it into internal flowConfig and flowData objects in packages/server/src/utils/buildChatflow.ts and packages/server/src/utils/index.ts without checking apiOverrideStatus. This allowed unauthenticated attackers to inject arbitrary properties into the flow execution context of any public chatflow, overwrite values such as chatId, sessionId, and chatHistory, and control values resolved through $flow.* template variables consumed by flow nodes. This issue is fixed in version 3.1.3.</t>
        </is>
      </c>
      <c r="M197" s="6" t="inlineStr">
        <is>
          <t>https://nvd.nist.gov/vuln/detail/CVE-2026-69258</t>
        </is>
      </c>
    </row>
    <row r="198">
      <c r="A198" s="5" t="inlineStr">
        <is>
          <t>P3 - Medium</t>
        </is>
      </c>
      <c r="B198" s="5" t="inlineStr">
        <is>
          <t>CVE-2026-69461</t>
        </is>
      </c>
      <c r="C198" s="5" t="n">
        <v>8.800000000000001</v>
      </c>
      <c r="D198" s="5" t="inlineStr">
        <is>
          <t>HIGH</t>
        </is>
      </c>
      <c r="E198" s="5" t="inlineStr"/>
      <c r="F198" s="5" t="n">
        <v>0.008</v>
      </c>
      <c r="G198" s="5" t="inlineStr">
        <is>
          <t>microsoft, windows</t>
        </is>
      </c>
      <c r="H19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8" s="5" t="inlineStr">
        <is>
          <t>2026-09-08</t>
        </is>
      </c>
      <c r="J198" s="5" t="inlineStr"/>
      <c r="K198" s="5" t="inlineStr">
        <is>
          <t>CWE-121</t>
        </is>
      </c>
      <c r="L198" s="5" t="inlineStr">
        <is>
          <t>Stack-based buffer overflow in Windows NTFS allows an unauthorized attacker to execute code over a network.</t>
        </is>
      </c>
      <c r="M198" s="6" t="inlineStr">
        <is>
          <t>https://nvd.nist.gov/vuln/detail/CVE-2026-69461</t>
        </is>
      </c>
    </row>
    <row r="199">
      <c r="A199" s="5" t="inlineStr">
        <is>
          <t>P3 - Medium</t>
        </is>
      </c>
      <c r="B199" s="5" t="inlineStr">
        <is>
          <t>CVE-2026-69518</t>
        </is>
      </c>
      <c r="C199" s="5" t="n">
        <v>8.800000000000001</v>
      </c>
      <c r="D199" s="5" t="inlineStr">
        <is>
          <t>HIGH</t>
        </is>
      </c>
      <c r="E199" s="5" t="inlineStr"/>
      <c r="F199" s="5" t="n">
        <v>0.008</v>
      </c>
      <c r="G199" s="5" t="inlineStr">
        <is>
          <t>microsoft, windows</t>
        </is>
      </c>
      <c r="H1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9" s="5" t="inlineStr">
        <is>
          <t>2026-09-08</t>
        </is>
      </c>
      <c r="J199" s="5" t="inlineStr"/>
      <c r="K199" s="5" t="inlineStr">
        <is>
          <t>CWE-122</t>
        </is>
      </c>
      <c r="L199" s="5" t="inlineStr">
        <is>
          <t>Heap-based buffer overflow in Windows Remote Desktop allows an unauthorized attacker to execute code over a network.</t>
        </is>
      </c>
      <c r="M199" s="6" t="inlineStr">
        <is>
          <t>https://nvd.nist.gov/vuln/detail/CVE-2026-69518</t>
        </is>
      </c>
    </row>
    <row r="200">
      <c r="A200" s="5" t="inlineStr">
        <is>
          <t>P3 - Medium</t>
        </is>
      </c>
      <c r="B200" s="5" t="inlineStr">
        <is>
          <t>CVE-2026-72524</t>
        </is>
      </c>
      <c r="C200" s="5" t="n">
        <v>8.800000000000001</v>
      </c>
      <c r="D200" s="5" t="inlineStr">
        <is>
          <t>HIGH</t>
        </is>
      </c>
      <c r="E200" s="5" t="inlineStr"/>
      <c r="F200" s="5" t="n">
        <v>0.004</v>
      </c>
      <c r="G200" s="5" t="inlineStr">
        <is>
          <t>apache</t>
        </is>
      </c>
      <c r="H200" s="5" t="inlineStr"/>
      <c r="I200" s="5" t="inlineStr">
        <is>
          <t>2026-09-14</t>
        </is>
      </c>
      <c r="J200" s="5" t="inlineStr"/>
      <c r="K200" s="5" t="inlineStr">
        <is>
          <t>CWE-863</t>
        </is>
      </c>
      <c r="L200" s="5" t="inlineStr">
        <is>
          <t>Incorrect Authorization vulnerability in Apache Doris allows an authenticated user to bypass privilege checks and access or modify data they are not authorized to.
This issue affects Apache Doris: from 3.1.0 through 3.1.*, from 4.0.0 through 4.0.7, and from 4.1.0 through 4.1.3.
Users are recommended to upgrade to a fixed release (4.0.8 or 4.1.4), which fixes the issue.</t>
        </is>
      </c>
      <c r="M200" s="6" t="inlineStr">
        <is>
          <t>https://nvd.nist.gov/vuln/detail/CVE-2026-72524</t>
        </is>
      </c>
    </row>
    <row r="201">
      <c r="A201" s="5" t="inlineStr">
        <is>
          <t>P3 - Medium</t>
        </is>
      </c>
      <c r="B201" s="5" t="inlineStr">
        <is>
          <t>CVE-2026-74933</t>
        </is>
      </c>
      <c r="C201" s="5" t="n">
        <v>8.800000000000001</v>
      </c>
      <c r="D201" s="5" t="inlineStr">
        <is>
          <t>HIGH</t>
        </is>
      </c>
      <c r="E201" s="5" t="inlineStr"/>
      <c r="F201" s="5" t="n">
        <v>0.003</v>
      </c>
      <c r="G201" s="5" t="inlineStr"/>
      <c r="H201" s="5" t="inlineStr"/>
      <c r="I201" s="5" t="inlineStr">
        <is>
          <t>2026-09-13</t>
        </is>
      </c>
      <c r="J201" s="5" t="inlineStr"/>
      <c r="K201" s="5" t="inlineStr">
        <is>
          <t>CWE-862</t>
        </is>
      </c>
      <c r="L201" s="5" t="inlineStr">
        <is>
          <t>The GenieWords WordPress plugin from 1.5.27 to 1.5.34 does not have authorisation checks on some of its REST API and AJAX actions, and decodes stored values before printing them, allowing unauthenticated users to overwrite its configuration and inject arbitrary web scripts that execute on every front-end page.</t>
        </is>
      </c>
      <c r="M201" s="6" t="inlineStr">
        <is>
          <t>https://nvd.nist.gov/vuln/detail/CVE-2026-74933</t>
        </is>
      </c>
    </row>
    <row r="202">
      <c r="A202" s="5" t="inlineStr">
        <is>
          <t>P3 - Medium</t>
        </is>
      </c>
      <c r="B202" s="5" t="inlineStr">
        <is>
          <t>CVE-2026-80914</t>
        </is>
      </c>
      <c r="C202" s="5" t="n">
        <v>8.800000000000001</v>
      </c>
      <c r="D202" s="5" t="inlineStr">
        <is>
          <t>HIGH</t>
        </is>
      </c>
      <c r="E202" s="5" t="inlineStr"/>
      <c r="F202" s="5" t="n">
        <v>0.002</v>
      </c>
      <c r="G202" s="5" t="inlineStr">
        <is>
          <t>linux kernel</t>
        </is>
      </c>
      <c r="H202" s="5" t="inlineStr"/>
      <c r="I202" s="5" t="inlineStr">
        <is>
          <t>2026-09-09</t>
        </is>
      </c>
      <c r="J202" s="5" t="inlineStr"/>
      <c r="K202" s="5" t="inlineStr"/>
      <c r="L202"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202" s="6" t="inlineStr">
        <is>
          <t>https://nvd.nist.gov/vuln/detail/CVE-2026-80914</t>
        </is>
      </c>
    </row>
    <row r="203">
      <c r="A203" s="5" t="inlineStr">
        <is>
          <t>P3 - Medium</t>
        </is>
      </c>
      <c r="B203" s="5" t="inlineStr">
        <is>
          <t>CVE-2026-80935</t>
        </is>
      </c>
      <c r="C203" s="5" t="n">
        <v>8.800000000000001</v>
      </c>
      <c r="D203" s="5" t="inlineStr">
        <is>
          <t>HIGH</t>
        </is>
      </c>
      <c r="E203" s="5" t="inlineStr"/>
      <c r="F203" s="5" t="n">
        <v>0.002</v>
      </c>
      <c r="G203" s="5" t="inlineStr">
        <is>
          <t>linux kernel</t>
        </is>
      </c>
      <c r="H203" s="5" t="inlineStr"/>
      <c r="I203" s="5" t="inlineStr">
        <is>
          <t>2026-09-11</t>
        </is>
      </c>
      <c r="J203" s="5" t="inlineStr"/>
      <c r="K203" s="5" t="inlineStr"/>
      <c r="L203" s="5" t="inlineStr">
        <is>
          <t>In the Linux kernel, the following vulnerability has been resolved:
wifi: mt76: mt7996: bound the device EEPROM address before the EFUSE copy
mt7996_mcu_get_eeprom() derives the destination of the EFUSE/EXT block
copy from the address reported by the MCU response (event-&gt;addr, a
device-controlled __le32) and clamps only the copy length, never the
destination offset into dev-&gt;mt76.eeprom.data. A malicious or
malfunctioning device can report an arbitrary address and drive an
out-of-bounds write of up to MT7996_EXT_EEPROM_BLOCK_SIZE bytes past
eeprom.data.
Reject a response whose address would place the copy outside eeprom.data
before deriving the destination pointer. Devices that echo the requested
in-bounds offset are unaffected.</t>
        </is>
      </c>
      <c r="M203" s="6" t="inlineStr">
        <is>
          <t>https://nvd.nist.gov/vuln/detail/CVE-2026-80935</t>
        </is>
      </c>
    </row>
    <row r="204">
      <c r="A204" s="5" t="inlineStr">
        <is>
          <t>P3 - Medium</t>
        </is>
      </c>
      <c r="B204" s="5" t="inlineStr">
        <is>
          <t>CVE-2026-80989</t>
        </is>
      </c>
      <c r="C204" s="5" t="n">
        <v>8.800000000000001</v>
      </c>
      <c r="D204" s="5" t="inlineStr">
        <is>
          <t>HIGH</t>
        </is>
      </c>
      <c r="E204" s="5" t="inlineStr"/>
      <c r="F204" s="5" t="n">
        <v>0.003</v>
      </c>
      <c r="G204" s="5" t="inlineStr">
        <is>
          <t>linux kernel</t>
        </is>
      </c>
      <c r="H204" s="5" t="inlineStr"/>
      <c r="I204" s="5" t="inlineStr">
        <is>
          <t>2026-09-11</t>
        </is>
      </c>
      <c r="J204" s="5" t="inlineStr"/>
      <c r="K204" s="5" t="inlineStr"/>
      <c r="L204" s="5" t="inlineStr">
        <is>
          <t>In the Linux kernel, the following vulnerability has been resolved:
net: thunderbolt: Mark the connection down when bringing it up fails
Every failure path in tbnet_connected_work() undoes its own work and
returns without clearing login_sent, so the connection still looks
established. The next tbnet_tear_down() therefore takes its main branch
and repeats a teardown that already happened: it stops rings that are
already stopped, which is a dev_WARN() and fatal under panic_on_warn,
and it releases net-&gt;remote_transmit_path even on the HopID mismatch
path, where this connection never owned that id, silently freeing one
that someone else is still using.
Clear login_sent on those paths. That is enough for tbnet_tear_down() to
leave the unwound state alone, and login_received has to stay set: it
records that the peer has logged in and carries the transmit path it gave
us, which nothing on this side can make the peer send again. Two things
change beyond keeping the teardown out of the way: the logout request in
that block is no longer sent, and the peer's next login request now
re-queues our login work rather than connected_work, giving the
connection a fresh login instead of a retry on stale state.</t>
        </is>
      </c>
      <c r="M204" s="6" t="inlineStr">
        <is>
          <t>https://nvd.nist.gov/vuln/detail/CVE-2026-80989</t>
        </is>
      </c>
    </row>
    <row r="205">
      <c r="A205" s="5" t="inlineStr">
        <is>
          <t>P3 - Medium</t>
        </is>
      </c>
      <c r="B205" s="5" t="inlineStr">
        <is>
          <t>CVE-2026-81742</t>
        </is>
      </c>
      <c r="C205" s="5" t="n">
        <v>8.800000000000001</v>
      </c>
      <c r="D205" s="5" t="inlineStr">
        <is>
          <t>HIGH</t>
        </is>
      </c>
      <c r="E205" s="5" t="inlineStr"/>
      <c r="F205" s="5" t="n">
        <v>0.003</v>
      </c>
      <c r="G205" s="5" t="inlineStr"/>
      <c r="H205" s="5" t="inlineStr"/>
      <c r="I205" s="5" t="inlineStr">
        <is>
          <t>2026-09-12</t>
        </is>
      </c>
      <c r="J205" s="5" t="inlineStr"/>
      <c r="K205" s="5" t="inlineStr">
        <is>
          <t>CWE-79</t>
        </is>
      </c>
      <c r="L205" s="5" t="inlineStr">
        <is>
          <t>The BE REST Endpoints WordPress plugin through 1.0.0 does not perform any authorization check before allowing widgets to be read, created, updated and deleted, and does not sanitize the values it stores in them, allowing unauthenticated users to inject arbitrary web scripts which will execute in the browser of any user visiting the site.</t>
        </is>
      </c>
      <c r="M205" s="6" t="inlineStr">
        <is>
          <t>https://nvd.nist.gov/vuln/detail/CVE-2026-81742</t>
        </is>
      </c>
    </row>
    <row r="206">
      <c r="A206" s="5" t="inlineStr">
        <is>
          <t>P3 - Medium</t>
        </is>
      </c>
      <c r="B206" s="5" t="inlineStr">
        <is>
          <t>CVE-2026-82428</t>
        </is>
      </c>
      <c r="C206" s="5" t="n">
        <v>8.800000000000001</v>
      </c>
      <c r="D206" s="5" t="inlineStr">
        <is>
          <t>HIGH</t>
        </is>
      </c>
      <c r="E206" s="5" t="inlineStr"/>
      <c r="F206" s="5" t="n">
        <v>0.007</v>
      </c>
      <c r="G206" s="5" t="inlineStr">
        <is>
          <t>apache</t>
        </is>
      </c>
      <c r="H206" s="5" t="inlineStr"/>
      <c r="I206" s="5" t="inlineStr">
        <is>
          <t>2026-09-14</t>
        </is>
      </c>
      <c r="J206" s="5" t="inlineStr"/>
      <c r="K206" s="5" t="inlineStr">
        <is>
          <t>CWE-22</t>
        </is>
      </c>
      <c r="L206" s="5" t="inlineStr">
        <is>
          <t>Description
Dependency artifacts uploaded with `storm jar --artifacts` were stored under a blob key derived only from
the Maven coordinate, for example `dep---.jar`. The key was therefore identical
for every user of the cluster and predictable in advance. When the blob already existed, the uploader
caught `KeyAlreadyExistsException` and silently reused it, with no check that the existing blob's content
or owner matched the artifact the submitter had resolved.
A user who uploaded a blob under such a key first therefore controlled the bytes that every later submitter
of the same coordinate would receive on the worker classpath, resulting in code execution inside another
tenant's topology.
This affects deployments where more than one principal may create blobs and where the `--artifacts`
dependency feature is used.
Mitigation
Upgrade to 3.1.0, where each uploaded artifact receives a key carrying a freshly generated UUID and a
pre-existing blob is no longer silently reused.
Note that the corrected key generation is on the SUBMITTING CLIENT, so upgrading the cluster alone does not
close this; every client that runs `storm jar --artifacts` must also be upgraded. Operators should audit
existing `dep-` blobs for unexpected owners before upgrading. Users who cannot upgrade immediately should
avoid the `--artifacts` mechanism in multi-tenant clusters and distribute dependencies inside the topology
jar instead.
Credit
The ASF -- found using Claude agents to study the security of open-source projects, validated and reported by Apache Storm.</t>
        </is>
      </c>
      <c r="M206" s="6" t="inlineStr">
        <is>
          <t>https://nvd.nist.gov/vuln/detail/CVE-2026-82428</t>
        </is>
      </c>
    </row>
    <row r="207">
      <c r="A207" s="5" t="inlineStr">
        <is>
          <t>P3 - Medium</t>
        </is>
      </c>
      <c r="B207" s="5" t="inlineStr">
        <is>
          <t>CVE-2026-84512</t>
        </is>
      </c>
      <c r="C207" s="5" t="n">
        <v>8.800000000000001</v>
      </c>
      <c r="D207" s="5" t="inlineStr">
        <is>
          <t>HIGH</t>
        </is>
      </c>
      <c r="E207" s="5" t="inlineStr"/>
      <c r="F207" s="5" t="n">
        <v>0.002</v>
      </c>
      <c r="G207" s="5" t="inlineStr"/>
      <c r="H207" s="5" t="inlineStr">
        <is>
          <t>apple:macos</t>
        </is>
      </c>
      <c r="I207" s="5" t="inlineStr">
        <is>
          <t>2026-09-14</t>
        </is>
      </c>
      <c r="J207" s="5" t="inlineStr"/>
      <c r="K207" s="5" t="inlineStr">
        <is>
          <t>CWE-120</t>
        </is>
      </c>
      <c r="L207" s="5" t="inlineStr">
        <is>
          <t>A buffer overflow was addressed with improved bounds checking. This issue is fixed in macOS Golden Gate 27, macOS Sequoia 15.8, macOS Tahoe 26.7. Mounting a maliciously crafted disk image may cause unexpected system termination or corrupt kernel memory.</t>
        </is>
      </c>
      <c r="M207" s="6" t="inlineStr">
        <is>
          <t>https://nvd.nist.gov/vuln/detail/CVE-2026-84512</t>
        </is>
      </c>
    </row>
    <row r="208">
      <c r="A208" s="5" t="inlineStr">
        <is>
          <t>P3 - Medium</t>
        </is>
      </c>
      <c r="B208" s="5" t="inlineStr">
        <is>
          <t>CVE-2026-84889</t>
        </is>
      </c>
      <c r="C208" s="5" t="n">
        <v>8.800000000000001</v>
      </c>
      <c r="D208" s="5" t="inlineStr">
        <is>
          <t>HIGH</t>
        </is>
      </c>
      <c r="E208" s="5" t="inlineStr"/>
      <c r="F208" s="5" t="n">
        <v>0.005</v>
      </c>
      <c r="G208" s="5" t="inlineStr">
        <is>
          <t>ibm</t>
        </is>
      </c>
      <c r="H208" s="5" t="inlineStr">
        <is>
          <t>langflow:langflow</t>
        </is>
      </c>
      <c r="I208" s="5" t="inlineStr">
        <is>
          <t>2026-09-10</t>
        </is>
      </c>
      <c r="J208" s="5" t="inlineStr"/>
      <c r="K208" s="5" t="inlineStr">
        <is>
          <t>CWE-22</t>
        </is>
      </c>
      <c r="L208" s="5" t="inlineStr">
        <is>
          <t>IBM Langflow OSS 1.0.0 through 1.10.3 could allow a remote authenticated attacker to execute arbitrary code due to improper limitation of a pathname to a restricted directory.</t>
        </is>
      </c>
      <c r="M208" s="6" t="inlineStr">
        <is>
          <t>https://nvd.nist.gov/vuln/detail/CVE-2026-84889</t>
        </is>
      </c>
    </row>
    <row r="209">
      <c r="A209" s="5" t="inlineStr">
        <is>
          <t>P3 - Medium</t>
        </is>
      </c>
      <c r="B209" s="5" t="inlineStr">
        <is>
          <t>CVE-2026-85129</t>
        </is>
      </c>
      <c r="C209" s="5" t="n">
        <v>8.800000000000001</v>
      </c>
      <c r="D209" s="5" t="inlineStr">
        <is>
          <t>HIGH</t>
        </is>
      </c>
      <c r="E209" s="5" t="inlineStr"/>
      <c r="F209" s="5" t="n">
        <v>0.003</v>
      </c>
      <c r="G209" s="5" t="inlineStr"/>
      <c r="H209" s="5" t="inlineStr"/>
      <c r="I209" s="5" t="inlineStr">
        <is>
          <t>2026-09-13</t>
        </is>
      </c>
      <c r="J209" s="5" t="inlineStr"/>
      <c r="K209" s="5" t="inlineStr">
        <is>
          <t>CWE-79</t>
        </is>
      </c>
      <c r="L209" s="5" t="inlineStr">
        <is>
          <t>The Hoo Companion WordPress plugin 1.0.2 does not have any authorisation or validation checks in one of its import features, and does not sanitise the data submitted to it before storing it as the active theme's settings, allowing unauthenticated attackers to inject arbitrary web scripts which will execute for anyone viewing the site, including administrators. The same request destroys the site's existing theme settings.</t>
        </is>
      </c>
      <c r="M209" s="6" t="inlineStr">
        <is>
          <t>https://nvd.nist.gov/vuln/detail/CVE-2026-85129</t>
        </is>
      </c>
    </row>
    <row r="210">
      <c r="A210" s="5" t="inlineStr">
        <is>
          <t>P3 - Medium</t>
        </is>
      </c>
      <c r="B210" s="5" t="inlineStr">
        <is>
          <t>CVE-2026-86775</t>
        </is>
      </c>
      <c r="C210" s="5" t="n">
        <v>8.800000000000001</v>
      </c>
      <c r="D210" s="5" t="inlineStr">
        <is>
          <t>HIGH</t>
        </is>
      </c>
      <c r="E210" s="5" t="inlineStr"/>
      <c r="F210" s="5" t="n">
        <v>0.005</v>
      </c>
      <c r="G210" s="5" t="inlineStr"/>
      <c r="H210" s="5" t="inlineStr"/>
      <c r="I210" s="5" t="inlineStr">
        <is>
          <t>2026-09-09</t>
        </is>
      </c>
      <c r="J210" s="5" t="inlineStr"/>
      <c r="K210" s="5" t="inlineStr">
        <is>
          <t>CWE-22</t>
        </is>
      </c>
      <c r="L210" s="5" t="inlineStr">
        <is>
          <t>knowns (npm package) versions &lt;= 0.29.1 contain a path traversal vulnerability in the Document API. The HTTP handler in internal/server/routes/docs.go normalizes the user-supplied document path with cleanDocPath(), which strips leading/trailing slashes and the .md suffix but does not neutralize ../ traversal sequences, and internal/storage/doc_store.go then builds the target path with filepath.Join(ds.docsDir(), filepath.FromSlash(doc.Path)+".md") without verifying that the resolved path remains inside the documents directory. In the default deployment, where the Management API is unauthenticated and bound to all interfaces, a remote unauthenticated attacker can supply a traversal payload (for example {"path": "../../../../tmp/knowns_pwn_marker"} to POST /api/docs, or an encoded path to GET /api/docs/...) to read, create, overwrite, or delete arbitrary files with a .md extension anywhere on the host filesystem and to create arbitrary directories via os.MkdirAll. This can expose sensitive data stored in other projects' documentation, corrupt or destroy files, and provide an arbitrary-write primitive that may be chained toward code execution. The issue is fixed in version 0.30.0.</t>
        </is>
      </c>
      <c r="M210" s="6" t="inlineStr">
        <is>
          <t>https://nvd.nist.gov/vuln/detail/CVE-2026-86775</t>
        </is>
      </c>
    </row>
    <row r="211">
      <c r="A211" s="5" t="inlineStr">
        <is>
          <t>P3 - Medium</t>
        </is>
      </c>
      <c r="B211" s="5" t="inlineStr">
        <is>
          <t>CVE-2026-87759</t>
        </is>
      </c>
      <c r="C211" s="5" t="n">
        <v>8.800000000000001</v>
      </c>
      <c r="D211" s="5" t="inlineStr">
        <is>
          <t>HIGH</t>
        </is>
      </c>
      <c r="E211" s="5" t="inlineStr"/>
      <c r="F211" s="5" t="n">
        <v>0.002</v>
      </c>
      <c r="G211" s="5" t="inlineStr"/>
      <c r="H211" s="5" t="inlineStr"/>
      <c r="I211" s="5" t="inlineStr">
        <is>
          <t>2026-09-12</t>
        </is>
      </c>
      <c r="J211" s="5" t="inlineStr"/>
      <c r="K211" s="5" t="inlineStr">
        <is>
          <t>CWE-269</t>
        </is>
      </c>
      <c r="L211" s="5" t="inlineStr">
        <is>
          <t>The Add User Autocomplete WordPress plugin before 1.2 does not perform any capability or nonce check before creating a pending site-membership invitation carrying a caller-supplied role, allowing any authenticated user, such as a subscriber, to grant themselves the administrator role on a multisite installation.</t>
        </is>
      </c>
      <c r="M211" s="6" t="inlineStr">
        <is>
          <t>https://nvd.nist.gov/vuln/detail/CVE-2026-87759</t>
        </is>
      </c>
    </row>
    <row r="212">
      <c r="A212" s="5" t="inlineStr">
        <is>
          <t>P3 - Medium</t>
        </is>
      </c>
      <c r="B212" s="5" t="inlineStr">
        <is>
          <t>CVE-2026-87795</t>
        </is>
      </c>
      <c r="C212" s="5" t="n">
        <v>8.800000000000001</v>
      </c>
      <c r="D212" s="5" t="inlineStr">
        <is>
          <t>HIGH</t>
        </is>
      </c>
      <c r="E212" s="5" t="inlineStr"/>
      <c r="F212" s="5" t="n">
        <v>0.003</v>
      </c>
      <c r="G212" s="5" t="inlineStr"/>
      <c r="H212" s="5" t="inlineStr"/>
      <c r="I212" s="5" t="inlineStr">
        <is>
          <t>2026-09-09</t>
        </is>
      </c>
      <c r="J212" s="5" t="inlineStr"/>
      <c r="K212" s="5" t="inlineStr">
        <is>
          <t>CWE-125</t>
        </is>
      </c>
      <c r="L212" s="5" t="inlineStr">
        <is>
          <t>zstd-jni versions before 1.5.7-14 fail to validate offset and length parameters in the ZstdDictCompress constructor, allowing out-of-bounds memory reads. Attackers can supply untrusted offset or length values to read native heap memory into the compression dictionary, typically causing JVM crashes.</t>
        </is>
      </c>
      <c r="M212" s="6" t="inlineStr">
        <is>
          <t>https://nvd.nist.gov/vuln/detail/CVE-2026-87795</t>
        </is>
      </c>
    </row>
    <row r="213">
      <c r="A213" s="5" t="inlineStr">
        <is>
          <t>P3 - Medium</t>
        </is>
      </c>
      <c r="B213" s="5" t="inlineStr">
        <is>
          <t>CVE-2026-88009</t>
        </is>
      </c>
      <c r="C213" s="5" t="n">
        <v>8.800000000000001</v>
      </c>
      <c r="D213" s="5" t="inlineStr">
        <is>
          <t>HIGH</t>
        </is>
      </c>
      <c r="E213" s="5" t="inlineStr"/>
      <c r="F213" s="5" t="n">
        <v>0.003</v>
      </c>
      <c r="G213" s="5" t="inlineStr"/>
      <c r="H213" s="5" t="inlineStr">
        <is>
          <t>traefik:traefik</t>
        </is>
      </c>
      <c r="I213" s="5" t="inlineStr">
        <is>
          <t>2026-09-10</t>
        </is>
      </c>
      <c r="J213" s="5" t="inlineStr"/>
      <c r="K213" s="5" t="inlineStr">
        <is>
          <t>CWE-1286, CWE-444</t>
        </is>
      </c>
      <c r="L213"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M213" s="6" t="inlineStr">
        <is>
          <t>https://nvd.nist.gov/vuln/detail/CVE-2026-88009</t>
        </is>
      </c>
    </row>
    <row r="214">
      <c r="A214" s="5" t="inlineStr">
        <is>
          <t>P3 - Medium</t>
        </is>
      </c>
      <c r="B214" s="5" t="inlineStr">
        <is>
          <t>CVE-2026-88793</t>
        </is>
      </c>
      <c r="C214" s="5" t="n">
        <v>8.800000000000001</v>
      </c>
      <c r="D214" s="5" t="inlineStr">
        <is>
          <t>HIGH</t>
        </is>
      </c>
      <c r="E214" s="5" t="inlineStr"/>
      <c r="F214" s="5" t="n">
        <v>0.003</v>
      </c>
      <c r="G214" s="5" t="inlineStr"/>
      <c r="H214" s="5" t="inlineStr"/>
      <c r="I214" s="5" t="inlineStr">
        <is>
          <t>2026-09-13</t>
        </is>
      </c>
      <c r="J214" s="5" t="inlineStr"/>
      <c r="K214" s="5" t="inlineStr">
        <is>
          <t>CWE-79</t>
        </is>
      </c>
      <c r="L214" s="5" t="inlineStr">
        <is>
          <t>The YouTube Embed WordPress plugin from 10.0 to 10.3 does not perform any authorisation check on one of its AJAX actions, relying only on a nonce it prints on every front-end page, and does not escape the stored data before rendering it, allowing unauthenticated attackers to store arbitrary web scripts which will execute in the session of any user viewing the affected content, including an administrator.</t>
        </is>
      </c>
      <c r="M214" s="6" t="inlineStr">
        <is>
          <t>https://nvd.nist.gov/vuln/detail/CVE-2026-88793</t>
        </is>
      </c>
    </row>
    <row r="215">
      <c r="A215" s="5" t="inlineStr">
        <is>
          <t>P3 - Medium</t>
        </is>
      </c>
      <c r="B215" s="5" t="inlineStr">
        <is>
          <t>CVE-2026-89023</t>
        </is>
      </c>
      <c r="C215" s="5" t="n">
        <v>8.800000000000001</v>
      </c>
      <c r="D215" s="5" t="inlineStr">
        <is>
          <t>HIGH</t>
        </is>
      </c>
      <c r="E215" s="5" t="inlineStr"/>
      <c r="F215" s="5" t="n">
        <v>0.002</v>
      </c>
      <c r="G215" s="5" t="inlineStr"/>
      <c r="H215" s="5" t="inlineStr"/>
      <c r="I215" s="5" t="inlineStr">
        <is>
          <t>2026-09-14</t>
        </is>
      </c>
      <c r="J215" s="5" t="inlineStr"/>
      <c r="K215" s="5" t="inlineStr">
        <is>
          <t>CWE-862</t>
        </is>
      </c>
      <c r="L215" s="5" t="inlineStr">
        <is>
          <t>ThemeAtelier Domain For Sale plugin for WordPress before 3.5.2 contains a missing authorization vulnerability in its REST API endpoints that allows unauthenticated attackers to access and manipulate protected resources. Attackers can retrieve stored offer records, delete arbitrary offers by numeric identifier, and access dashboard statistics to disclose bidder contact information, offer details, messages, verification tokens, and business data.</t>
        </is>
      </c>
      <c r="M215" s="6" t="inlineStr">
        <is>
          <t>https://nvd.nist.gov/vuln/detail/CVE-2026-89023</t>
        </is>
      </c>
    </row>
    <row r="216">
      <c r="A216" s="5" t="inlineStr">
        <is>
          <t>P3 - Medium</t>
        </is>
      </c>
      <c r="B216" s="5" t="inlineStr">
        <is>
          <t>CVE-2026-89493</t>
        </is>
      </c>
      <c r="C216" s="5" t="n">
        <v>8.800000000000001</v>
      </c>
      <c r="D216" s="5" t="inlineStr">
        <is>
          <t>HIGH</t>
        </is>
      </c>
      <c r="E216" s="5" t="inlineStr"/>
      <c r="F216" s="5" t="n">
        <v>0.006</v>
      </c>
      <c r="G216" s="5" t="inlineStr">
        <is>
          <t>linux kernel</t>
        </is>
      </c>
      <c r="H216" s="5" t="inlineStr"/>
      <c r="I216" s="5" t="inlineStr">
        <is>
          <t>2026-09-11</t>
        </is>
      </c>
      <c r="J216" s="5" t="inlineStr"/>
      <c r="K216" s="5" t="inlineStr"/>
      <c r="L216" s="5" t="inlineStr">
        <is>
          <t>In the Linux kernel, the following vulnerability has been resolved:
ocfs2: validate rl_used against rl_count in refcount block validator
ocfs2_find_refcount_rec_in_rl() walks the on-disk refcount record array
with:
	for (; i &lt; le16_to_cpu(rb-&gt;rf_records.rl_used); i++) {
		rec = &amp;rb-&gt;rf_records.rl_recs[i];
		...
rl_recs[] lives in a single metadata block (4096 bytes on the common
configuration), so its real capacity is fixed by
ocfs2_refcount_recs_per_rb(sb) (247 records for a 4K block with the
16-byte ocfs2_refcount_rec).  rl_used and rl_count are both read directly
off disk by ocfs2_validate_refcount_block() and are never checked against
that capacity, nor against each other, before any refcount/reflink/CoW
operation walks the array.
A crafted (or corrupted) refcount block with rl_used == 0xffff makes the
loop above walk far past the end of the block, dereferencing rl_recs[i]
for i up to 65534.  The resulting index is then handed to the sibling
ocfs2_insert_refcount_rec(), whose insert-shift does:
	if (index &lt; le16_to_cpu(rf_list-&gt;rl_used))
		memmove(&amp;rf_list-&gt;rl_recs[index + 1],
			&amp;rf_list-&gt;rl_recs[index],
			(le16_to_cpu(rf_list-&gt;rl_used) - index) *
			 sizeof(struct ocfs2_refcount_rec));
i.e.  a memmove() of up to (0xffff - index) * 16 bytes (~1 MiB) from an
offset already past the block.  This is reachable from an ordinary reflink
(FICLONE) against a crafted/corrupted ocfs2 image: attaching an extent
whose cpos sorts past every real record in the leaf forces the lookup to
run off the end instead of returning early on a match.  The attacker model
is local: CAP_SYS_ADMIN mounting a crafted or corrupted ocfs2 image, or a
raw write to the block device backing an already-mounted ocfs2 filesystem.
ocfs2_validate_refcount_block() already validates the block's ECC,
signature, rf_blkno and rf_fs_generation, but never rl_count/rl_used
against the block's actual on-disk capacity.  This is the same class of
gap that ocfs2_validate_extent_block() (fs/ocfs2/alloc.c) already closes
for the sibling extent-list header, which checks both the record capacity
and the "used" bound before any code walks h_list.l_recs[]:
	if (le16_to_cpu(eb-&gt;h_list.l_count) != ocfs2_extent_recs_per_eb(sb)) {
		rc = ocfs2_error(...);
		goto bail;
	}
	if (le16_to_cpu(eb-&gt;h_list.l_next_free_rec) &gt;
	    le16_to_cpu(eb-&gt;h_list.l_count)) {
		rc = ocfs2_error(...);
		goto bail;
	}
Add the equivalent pair of checks to ocfs2_validate_refcount_block():
reject a refcount block whose rl_count does not match the fixed per-block
capacity returned by ocfs2_refcount_recs_per_rb(), and reject rl_used &gt;
rl_count.  Both checks are skipped when OCFS2_REFCOUNT_TREE_FL is set,
because in that case the same union bytes hold an ocfs2_extent_list
(rf_list), not the refcount record list (rf_records) -- that layout is
already validated separately by ocfs2_validate_extent_block() when the
referenced extent block is read.  This mirrors the existing
"!(rb-&gt;rf_flags &amp; OCFS2_REFCOUNT_TREE_FL)" guard used elsewhere in this
file (e.g.  ocfs2_get_refcount_rec()) to decide whether rf_records or
rf_list is the live member of the union.
With this in place, a forged rl_used/rl_count is caught at block
validation time (ocfs2_error()), consistent with every other corruption
check in this function, instead of driving an out-of-bounds read in
ocfs2_find_refcount_rec_in_rl() and a subsequent out-of-bounds memmove()
in ocfs2_insert_refcount_rec().
Verified against a crafted image on a v6.19 KASAN (KASAN_GENERIC) build:
replaying the same reflink (FICLONE) reliably hit a KASAN report in
__ocfs2_increase_refcount()/ocfs2_insert_refcount_rec() before this patch,
and triggers no report once ocfs2_validate_refcount_block() rejects the
forged rl_used/rl_count.</t>
        </is>
      </c>
      <c r="M216" s="6" t="inlineStr">
        <is>
          <t>https://nvd.nist.gov/vuln/detail/CVE-2026-89493</t>
        </is>
      </c>
    </row>
    <row r="217">
      <c r="A217" s="5" t="inlineStr">
        <is>
          <t>P3 - Medium</t>
        </is>
      </c>
      <c r="B217" s="5" t="inlineStr">
        <is>
          <t>CVE-2026-89569</t>
        </is>
      </c>
      <c r="C217" s="5" t="n">
        <v>8.800000000000001</v>
      </c>
      <c r="D217" s="5" t="inlineStr">
        <is>
          <t>HIGH</t>
        </is>
      </c>
      <c r="E217" s="5" t="inlineStr"/>
      <c r="F217" s="5" t="n">
        <v>0.003</v>
      </c>
      <c r="G217" s="5" t="inlineStr">
        <is>
          <t>linux kernel</t>
        </is>
      </c>
      <c r="H217" s="5" t="inlineStr"/>
      <c r="I217" s="5" t="inlineStr">
        <is>
          <t>2026-09-11</t>
        </is>
      </c>
      <c r="J217" s="5" t="inlineStr"/>
      <c r="K217" s="5" t="inlineStr"/>
      <c r="L217" s="5" t="inlineStr">
        <is>
          <t>In the Linux kernel, the following vulnerability has been resolved:
Bluetooth: RFCOMM: serialize security confirmation handling
rfcomm_security_cfm() looks up a session on session_list and then walks
its DLC list without holding rfcomm_mutex. Since RFCOMM session teardown
uses rfcomm_mutex, krfcommd can close and free the same session and DLCs
concurrently:
  hci_rx_work                    krfcommd
  -----------                    ---------
  rfcomm_session_get()
                                 rfcomm_lock()
                                 rfcomm_session_close()
                                   rfcomm_dlc_unlink()
                                   rfcomm_session_del()
                                     kfree(s)
                                 rfcomm_unlock()
  walk s-&gt;dlcs
The callback can then read a freed session list head and touch freed DLCs
while updating their flags or timers.
Serialize the session lookup and DLC traversal in rfcomm_security_cfm()
with rfcomm_mutex. This matches the existing RFCOMM session lifetime
rules and prevents concurrent rfcomm_session_del() / rfcomm_dlc_unlink()
from tearing the objects down while the callback is using them.
KASAN reported:
  BUG: KASAN: slab-use-after-free in rfcomm_security_cfm+0x41c/0x440
  Read of size 8 at addr ffff888111fb3960 by task kworker/u17:1/89
  Workqueue: hci0 hci_rx_work
  Call Trace:
   rfcomm_security_cfm+0x41c/0x440
   hci_encrypt_cfm+0x139/0x590
   hci_encrypt_change_evt+0x37b/0xc40
   hci_event_packet+0x71b/0xb20
   hci_rx_work+0x293/0x730
  Allocated by task 69:
   rfcomm_session_add+0x9e/0x2f0
   rfcomm_run+0x44b/0x41e0
  Freed by task 69:
   kfree+0x131/0x3c0
   rfcomm_session_del+0x188/0x220
   rfcomm_run+0x1985/0x41e0</t>
        </is>
      </c>
      <c r="M217" s="6" t="inlineStr">
        <is>
          <t>https://nvd.nist.gov/vuln/detail/CVE-2026-89569</t>
        </is>
      </c>
    </row>
    <row r="218">
      <c r="A218" s="5" t="inlineStr">
        <is>
          <t>P3 - Medium</t>
        </is>
      </c>
      <c r="B218" s="5" t="inlineStr">
        <is>
          <t>CVE-2026-89626</t>
        </is>
      </c>
      <c r="C218" s="5" t="n">
        <v>8.800000000000001</v>
      </c>
      <c r="D218" s="5" t="inlineStr">
        <is>
          <t>HIGH</t>
        </is>
      </c>
      <c r="E218" s="5" t="inlineStr"/>
      <c r="F218" s="5" t="n">
        <v>0.003</v>
      </c>
      <c r="G218" s="5" t="inlineStr">
        <is>
          <t>linux kernel</t>
        </is>
      </c>
      <c r="H218" s="5" t="inlineStr"/>
      <c r="I218" s="5" t="inlineStr">
        <is>
          <t>2026-09-11</t>
        </is>
      </c>
      <c r="J218" s="5" t="inlineStr"/>
      <c r="K218" s="5" t="inlineStr"/>
      <c r="L218" s="5" t="inlineStr">
        <is>
          <t>In the Linux kernel, the following vulnerability has been resolved:
HID: sensor: custom: Fix field sysfs group cleanup on failure
hid_sensor_custom_add_attributes() creates one sysfs group for each
custom sensor field. If sysfs_create_group() fails after some groups
have already been created, the function returns the error without
removing the previously created groups.
Add a local unwind path to remove the groups that were already created.
With enable_sensor exposed only after the field attributes are ready,
this path can free sensor_inst-&gt;fields without leaving enable_sensor
able to access pointers into that array.</t>
        </is>
      </c>
      <c r="M218" s="6" t="inlineStr">
        <is>
          <t>https://nvd.nist.gov/vuln/detail/CVE-2026-89626</t>
        </is>
      </c>
    </row>
    <row r="219">
      <c r="A219" s="5" t="inlineStr">
        <is>
          <t>P3 - Medium</t>
        </is>
      </c>
      <c r="B219" s="5" t="inlineStr">
        <is>
          <t>CVE-2026-89663</t>
        </is>
      </c>
      <c r="C219" s="5" t="n">
        <v>8.800000000000001</v>
      </c>
      <c r="D219" s="5" t="inlineStr">
        <is>
          <t>HIGH</t>
        </is>
      </c>
      <c r="E219" s="5" t="inlineStr"/>
      <c r="F219" s="5" t="n">
        <v>0.005</v>
      </c>
      <c r="G219" s="5" t="inlineStr">
        <is>
          <t>linux kernel</t>
        </is>
      </c>
      <c r="H219" s="5" t="inlineStr"/>
      <c r="I219" s="5" t="inlineStr">
        <is>
          <t>2026-09-11</t>
        </is>
      </c>
      <c r="J219" s="5" t="inlineStr"/>
      <c r="K219" s="5" t="inlineStr"/>
      <c r="L219" s="5" t="inlineStr">
        <is>
          <t>In the Linux kernel, the following vulnerability has been resolved:
nfsd: revoke copy-notify stateids before dropping their reference
Copy-notify stateids live in the s2s_cp_stateids IDR and on their parent
stid's sc_cp_list, pinned by a single membership reference.
_free_cpntf_state_locked() only unlinks an entry once its refcount reaches
zero, so any revoke path that runs while a concurrent
find_cpntf_state()/manage_cpntf_state() holder has elevated cs_count drops
the reference without unlinking, leaving the entry discoverable with its
membership reference already consumed. A second revoke or a laundromat tick
then frees it while the reader still holds the pointer -- a
KASAN-detectable use-after-free at the reader's nfs4_put_cpntf_state().
This affected all three revoke paths:
  - The parent-stid drain (nfs4_free_cpntf_statelist()) repeatedly called
    _free_cpntf_state_locked() on the first list entry; a holder that had
    bumped cs_count made it return early, so the next iteration
    re-decremented and burned the holder's reference.
  - OFFLOAD_CANCEL (manage_cpntf_state()) and laundromat expiry likewise
    used _free_cpntf_state_locked() and could drop 2-&gt;1 without unlinking.
Add revoke_cpntf_state_locked(), which unhashes the entry from the IDR and
sc_cp_list first (deferring the final free to any holder), and use it from
all three revoke paths. The drain now walks with list_for_each_entry_safe()
and revokes each entry unconditionally, so it terminates in one pass per
entry regardless of cs_count. The unhash is gated on
!list_empty(&amp;cps-&gt;cp_list); the idr_remove() gate matters because
idr_alloc_cyclic() may have recycled the so_id by then. Keep
_free_cpntf_state_locked() for the reference-holder put path only, where a
concurrent revoke may already have unlinked the entry (its list_del_init()
then a no-op).</t>
        </is>
      </c>
      <c r="M219" s="6" t="inlineStr">
        <is>
          <t>https://nvd.nist.gov/vuln/detail/CVE-2026-89663</t>
        </is>
      </c>
    </row>
    <row r="220">
      <c r="A220" s="5" t="inlineStr">
        <is>
          <t>P3 - Medium</t>
        </is>
      </c>
      <c r="B220" s="5" t="inlineStr">
        <is>
          <t>CVE-2026-89725</t>
        </is>
      </c>
      <c r="C220" s="5" t="n">
        <v>8.800000000000001</v>
      </c>
      <c r="D220" s="5" t="inlineStr">
        <is>
          <t>HIGH</t>
        </is>
      </c>
      <c r="E220" s="5" t="inlineStr"/>
      <c r="F220" s="5" t="n">
        <v>0.003</v>
      </c>
      <c r="G220" s="5" t="inlineStr">
        <is>
          <t>linux kernel</t>
        </is>
      </c>
      <c r="H220" s="5" t="inlineStr"/>
      <c r="I220" s="5" t="inlineStr">
        <is>
          <t>2026-09-11</t>
        </is>
      </c>
      <c r="J220" s="5" t="inlineStr"/>
      <c r="K220" s="5" t="inlineStr"/>
      <c r="L220" s="5" t="inlineStr">
        <is>
          <t>In the Linux kernel, the following vulnerability has been resolved:
media: cec: stm32: prevent out-of-bounds write on RX overflow
stm32_rx_done() appends each received CEC byte to rx_msg.msg[] using
rx_msg.len as the write index, incrementing it on every RXBR
(receive-byte-ready) interrupt without checking it against the buffer
size:
	cec-&gt;rx_msg.msg[cec-&gt;rx_msg.len++] = val &amp; 0xFF;
rx_msg.msg[] is a fixed CEC_MAX_MSG_SIZE (16) byte array in struct
cec_msg, and rx_msg.len is only reset on RXACKE/RXOVR or after a
completed message (RXEND). The number of bytes received before RXEND is
decided by the remote CEC device (it sets EOM), not by the driver. A
peer that keeps sending bytes without ending the message drives RXBR
repeatedly, pushing rx_msg.len past 16 and writing peer-controlled bytes
out of bounds into the surrounding memory. This is reachable in normal
operation once the driver has probed and receiving is enabled, from the
IRQ thread, without any local privilege.
The length check in the CEC core runs on the consumer side, after the
byte has been stored, so it does not prevent the overflow. Bound the
index in the driver before the store, as the other platform CEC drivers
already do (e.g. tegra_cec), dropping the excess bytes of an overlong
frame.
Found by static analysis tool CodeQL.</t>
        </is>
      </c>
      <c r="M220" s="6" t="inlineStr">
        <is>
          <t>https://nvd.nist.gov/vuln/detail/CVE-2026-89725</t>
        </is>
      </c>
    </row>
    <row r="221">
      <c r="A221" s="5" t="inlineStr">
        <is>
          <t>P3 - Medium</t>
        </is>
      </c>
      <c r="B221" s="5" t="inlineStr">
        <is>
          <t>CVE-2026-89729</t>
        </is>
      </c>
      <c r="C221" s="5" t="n">
        <v>8.800000000000001</v>
      </c>
      <c r="D221" s="5" t="inlineStr">
        <is>
          <t>HIGH</t>
        </is>
      </c>
      <c r="E221" s="5" t="inlineStr"/>
      <c r="F221" s="5" t="n">
        <v>0.004</v>
      </c>
      <c r="G221" s="5" t="inlineStr">
        <is>
          <t>linux kernel</t>
        </is>
      </c>
      <c r="H221" s="5" t="inlineStr"/>
      <c r="I221" s="5" t="inlineStr">
        <is>
          <t>2026-09-11</t>
        </is>
      </c>
      <c r="J221" s="5" t="inlineStr"/>
      <c r="K221" s="5" t="inlineStr"/>
      <c r="L221" s="5" t="inlineStr">
        <is>
          <t>In the Linux kernel, the following vulnerability has been resolved:
HID: sensor-hub: Fix out-of-bounds write in sensor_hub_get_feature
sensor_hub_get_feature() clamps its return value to the caller's buffer
size, but the copy loop still copies field-&gt;report_size / 8 bytes for
each report value. A malicious HID descriptor can advertise a large
feature field size while an IIO caller supplies a small stack buffer,
such as a single s32, causing an out-of-bounds write.
HID core stores parsed report values in __s32 slots and clamps extracted
values to 32 bits. Reject feature fields that require more than one slot
per value, guard the total byte count calculation, and clamp each
per-value copy to the remaining caller buffer.</t>
        </is>
      </c>
      <c r="M221" s="6" t="inlineStr">
        <is>
          <t>https://nvd.nist.gov/vuln/detail/CVE-2026-89729</t>
        </is>
      </c>
    </row>
    <row r="222">
      <c r="A222" s="5" t="inlineStr">
        <is>
          <t>P3 - Medium</t>
        </is>
      </c>
      <c r="B222" s="5" t="inlineStr">
        <is>
          <t>CVE-2026-90560</t>
        </is>
      </c>
      <c r="C222" s="5" t="n">
        <v>8.800000000000001</v>
      </c>
      <c r="D222" s="5" t="inlineStr">
        <is>
          <t>HIGH</t>
        </is>
      </c>
      <c r="E222" s="5" t="inlineStr"/>
      <c r="F222" s="5" t="n">
        <v>0.003</v>
      </c>
      <c r="G222" s="5" t="inlineStr"/>
      <c r="H222" s="5" t="inlineStr"/>
      <c r="I222" s="5" t="inlineStr">
        <is>
          <t>2026-09-12</t>
        </is>
      </c>
      <c r="J222" s="5" t="inlineStr"/>
      <c r="K222" s="5" t="inlineStr">
        <is>
          <t>CWE-125</t>
        </is>
      </c>
      <c r="L222" s="5" t="inlineStr">
        <is>
          <t>zstd-jni versions 1.2.0 through 1.5.7-13 contain an out-of-bounds read vulnerability in the ZstdDictDecompress constructor because offset and length arguments are never validated against the dictionary array bounds. Attackers can supply arbitrary offset or length values to read memory past the end of the supplied array, potentially causing JVM termination.</t>
        </is>
      </c>
      <c r="M222" s="6" t="inlineStr">
        <is>
          <t>https://nvd.nist.gov/vuln/detail/CVE-2026-90560</t>
        </is>
      </c>
    </row>
    <row r="223">
      <c r="A223" s="5" t="inlineStr">
        <is>
          <t>P3 - Medium</t>
        </is>
      </c>
      <c r="B223" s="5" t="inlineStr">
        <is>
          <t>CVE-2026-90938</t>
        </is>
      </c>
      <c r="C223" s="5" t="n">
        <v>8.800000000000001</v>
      </c>
      <c r="D223" s="5" t="inlineStr">
        <is>
          <t>HIGH</t>
        </is>
      </c>
      <c r="E223" s="5" t="inlineStr"/>
      <c r="F223" s="5" t="n">
        <v>0.003</v>
      </c>
      <c r="G223" s="5" t="inlineStr">
        <is>
          <t>docker</t>
        </is>
      </c>
      <c r="H223" s="5" t="inlineStr"/>
      <c r="I223" s="5" t="inlineStr">
        <is>
          <t>2026-09-14</t>
        </is>
      </c>
      <c r="J223" s="5" t="inlineStr"/>
      <c r="K223" s="5" t="inlineStr">
        <is>
          <t>CWE-306</t>
        </is>
      </c>
      <c r="L223" s="5" t="inlineStr">
        <is>
          <t>LangBot's plugin runtime (pip package langbot_plugin) through 0.4.17 starts a debug WebSocket server on 0.0.0.0:5401 (/plugin/ws) whose authentication is gated on plugin_debug_key, which defaults to an empty string and is never set by the upstream repository, Docker image, or docker-compose (which additionally publishes port 5401 to the host); the key check is therefore skipped entirely. Any remote attacker able to reach the port can register an arbitrary "debug plugin" without credentials. Because events are broadcast to all initialized plugins without filtering, the attacker's plugin receives the full context of every IM message event (including private chats, message chains, and user/sender IDs in plaintext) and can inject forged replies, send messages as any configured bot, enumerate bot UUIDs, invoke configured LLM models, read knowledge-base contents, and register malicious tools that feed every user's LLM pipeline. Registering with "prod_mode": true causes later legitimate installations of a plugin with the same author/name to be rejected, resulting in persistent denial of service. No patched version was available at the time of publication.</t>
        </is>
      </c>
      <c r="M223" s="6" t="inlineStr">
        <is>
          <t>https://nvd.nist.gov/vuln/detail/CVE-2026-90938</t>
        </is>
      </c>
    </row>
    <row r="224">
      <c r="A224" s="5" t="inlineStr">
        <is>
          <t>P3 - Medium</t>
        </is>
      </c>
      <c r="B224" s="5" t="inlineStr">
        <is>
          <t>CVE-2026-90944</t>
        </is>
      </c>
      <c r="C224" s="5" t="n">
        <v>8.800000000000001</v>
      </c>
      <c r="D224" s="5" t="inlineStr">
        <is>
          <t>HIGH</t>
        </is>
      </c>
      <c r="E224" s="5" t="inlineStr"/>
      <c r="F224" s="5" t="n">
        <v>0.007</v>
      </c>
      <c r="G224" s="5" t="inlineStr"/>
      <c r="H224" s="5" t="inlineStr"/>
      <c r="I224" s="5" t="inlineStr">
        <is>
          <t>2026-09-14</t>
        </is>
      </c>
      <c r="J224" s="5" t="inlineStr"/>
      <c r="K224" s="5" t="inlineStr">
        <is>
          <t>CWE-306</t>
        </is>
      </c>
      <c r="L224" s="5" t="inlineStr">
        <is>
          <t>Krayin CRM through 2.2.6 exposes the POST /admin/mail/inbound-parse endpoint without authentication, allowing unauthenticated attackers to inject arbitrary emails into the CRM inbox. Attackers can supply crafted RFC 2822 messages with forged sender information and headers to insert emails with any subject and body, including replies to existing conversation threads.</t>
        </is>
      </c>
      <c r="M224" s="6" t="inlineStr">
        <is>
          <t>https://nvd.nist.gov/vuln/detail/CVE-2026-90944</t>
        </is>
      </c>
    </row>
    <row r="225">
      <c r="A225" s="5" t="inlineStr">
        <is>
          <t>P3 - Medium</t>
        </is>
      </c>
      <c r="B225" s="5" t="inlineStr">
        <is>
          <t>CVE-2023-54393</t>
        </is>
      </c>
      <c r="C225" s="5" t="n">
        <v>8.699999999999999</v>
      </c>
      <c r="D225" s="5" t="inlineStr">
        <is>
          <t>HIGH</t>
        </is>
      </c>
      <c r="E225" s="5" t="inlineStr"/>
      <c r="F225" s="5" t="n">
        <v>0.004</v>
      </c>
      <c r="G225" s="5" t="inlineStr"/>
      <c r="H225" s="5" t="inlineStr"/>
      <c r="I225" s="5" t="inlineStr">
        <is>
          <t>2026-09-09</t>
        </is>
      </c>
      <c r="J225" s="5" t="inlineStr"/>
      <c r="K225" s="5" t="inlineStr">
        <is>
          <t>CWE-20</t>
        </is>
      </c>
      <c r="L225" s="5" t="inlineStr">
        <is>
          <t>PocketMine-MP versions before 4.20.5 contain a denial of service vulnerability in LoginPacket JSON parsing due to improper validation in the JsonMapper dependency. Attackers can send malformed JSON structures in LoginPacket to crash the server.</t>
        </is>
      </c>
      <c r="M225" s="6" t="inlineStr">
        <is>
          <t>https://nvd.nist.gov/vuln/detail/CVE-2023-54393</t>
        </is>
      </c>
    </row>
    <row r="226">
      <c r="A226" s="5" t="inlineStr">
        <is>
          <t>P3 - Medium</t>
        </is>
      </c>
      <c r="B226" s="5" t="inlineStr">
        <is>
          <t>CVE-2024-58381</t>
        </is>
      </c>
      <c r="C226" s="5" t="n">
        <v>8.699999999999999</v>
      </c>
      <c r="D226" s="5" t="inlineStr">
        <is>
          <t>HIGH</t>
        </is>
      </c>
      <c r="E226" s="5" t="inlineStr"/>
      <c r="F226" s="5" t="n">
        <v>0.004</v>
      </c>
      <c r="G226" s="5" t="inlineStr"/>
      <c r="H226" s="5" t="inlineStr"/>
      <c r="I226" s="5" t="inlineStr">
        <is>
          <t>2026-09-09</t>
        </is>
      </c>
      <c r="J226" s="5" t="inlineStr"/>
      <c r="K226" s="5" t="inlineStr">
        <is>
          <t>CWE-502</t>
        </is>
      </c>
      <c r="L226" s="5" t="inlineStr">
        <is>
          <t>PocketMine-MP before 5.11.1 contains a denial of service vulnerability in LoginPacket JSON processing that allows remote attackers to crash the server by sending malformed JSON data. Attackers can exploit improper object initialization from scalar JSON types to trigger unset required properties, causing the application to crash.</t>
        </is>
      </c>
      <c r="M226" s="6" t="inlineStr">
        <is>
          <t>https://nvd.nist.gov/vuln/detail/CVE-2024-58381</t>
        </is>
      </c>
    </row>
    <row r="227">
      <c r="A227" s="5" t="inlineStr">
        <is>
          <t>P3 - Medium</t>
        </is>
      </c>
      <c r="B227" s="5" t="inlineStr">
        <is>
          <t>CVE-2026-33871</t>
        </is>
      </c>
      <c r="C227" s="5" t="n">
        <v>8.699999999999999</v>
      </c>
      <c r="D227" s="5" t="inlineStr">
        <is>
          <t>HIGH</t>
        </is>
      </c>
      <c r="E227" s="5" t="inlineStr"/>
      <c r="F227" s="5" t="n">
        <v>0.011</v>
      </c>
      <c r="G227" s="5" t="inlineStr"/>
      <c r="H227" s="5" t="inlineStr">
        <is>
          <t>netty:netty</t>
        </is>
      </c>
      <c r="I227" s="5" t="inlineStr">
        <is>
          <t>2026-03-27</t>
        </is>
      </c>
      <c r="J227" s="5" t="inlineStr"/>
      <c r="K227" s="5" t="inlineStr">
        <is>
          <t>CWE-770</t>
        </is>
      </c>
      <c r="L227" s="5" t="inlineStr">
        <is>
          <t>Netty is an asynchronous, event-driven network application framework. In versions prior to 4.1.132.Final and 4.2.10.Final, a remote user can trigger a Denial of Service (DoS) against a Netty HTTP/2 server by sending a flood of `CONTINUATION` frames. The server's lack of a limit on the number of `CONTINUATION` frames, combined with a bypass of existing size-based mitigations using zero-byte frames, allows an user to cause excessive CPU consumption with minimal bandwidth, rendering the server unresponsive. Versions 4.1.132.Final and 4.2.10.Final fix the issue.</t>
        </is>
      </c>
      <c r="M227" s="6" t="inlineStr">
        <is>
          <t>https://nvd.nist.gov/vuln/detail/CVE-2026-33871</t>
        </is>
      </c>
    </row>
    <row r="228">
      <c r="A228" s="5" t="inlineStr">
        <is>
          <t>P3 - Medium</t>
        </is>
      </c>
      <c r="B228" s="5" t="inlineStr">
        <is>
          <t>CVE-2026-49250</t>
        </is>
      </c>
      <c r="C228" s="5" t="n">
        <v>8.699999999999999</v>
      </c>
      <c r="D228" s="5" t="inlineStr">
        <is>
          <t>HIGH</t>
        </is>
      </c>
      <c r="E228" s="5" t="inlineStr"/>
      <c r="F228" s="5" t="n">
        <v>0.003</v>
      </c>
      <c r="G228" s="5" t="inlineStr"/>
      <c r="H228" s="5" t="inlineStr"/>
      <c r="I228" s="5" t="inlineStr">
        <is>
          <t>2026-09-14</t>
        </is>
      </c>
      <c r="J228" s="5" t="inlineStr"/>
      <c r="K228" s="5" t="inlineStr">
        <is>
          <t>CWE-407</t>
        </is>
      </c>
      <c r="L228" s="5" t="inlineStr">
        <is>
          <t>Conform, a type-safe form validation library, allows the parsing of nested objects in the form of object.property. From 1.8.0 until 1.19.4, the parseSubmission future API in packages/conform-dom/formdata.ts repeatedly scans FormData or URLSearchParams entries by each unique field name. An unauthenticated attacker can submit a crafted form containing many unique names, causing excessive synchronous CPU work and denial of service in an application that passes the submission to parseSubmission. Applications should continue to enforce request parsing limits before invoking Conform. This issue is fixed in version 1.19.4.</t>
        </is>
      </c>
      <c r="M228" s="6" t="inlineStr">
        <is>
          <t>https://nvd.nist.gov/vuln/detail/CVE-2026-49250</t>
        </is>
      </c>
    </row>
    <row r="229">
      <c r="A229" s="5" t="inlineStr">
        <is>
          <t>P3 - Medium</t>
        </is>
      </c>
      <c r="B229" s="5" t="inlineStr">
        <is>
          <t>CVE-2026-65919</t>
        </is>
      </c>
      <c r="C229" s="5" t="n">
        <v>8.699999999999999</v>
      </c>
      <c r="D229" s="5" t="inlineStr">
        <is>
          <t>HIGH</t>
        </is>
      </c>
      <c r="E229" s="5" t="inlineStr"/>
      <c r="F229" s="5" t="n">
        <v>0.021</v>
      </c>
      <c r="G229" s="5" t="inlineStr"/>
      <c r="H229" s="5" t="inlineStr"/>
      <c r="I229" s="5" t="inlineStr">
        <is>
          <t>2026-07-23</t>
        </is>
      </c>
      <c r="J229" s="5" t="inlineStr"/>
      <c r="K229" s="5" t="inlineStr">
        <is>
          <t>CWE-22</t>
        </is>
      </c>
      <c r="L229" s="5" t="inlineStr">
        <is>
          <t>Meshery before 1.0.57 contains an unauthenticated arbitrary file read vulnerability in the /api/system/fileView and /api/system/fileDownload endpoints that pass user-supplied file parameters directly to os.Open without path validation. Attackers can supply absolute paths or traversal sequences in the file parameter to read arbitrary files from the host filesystem without authentication.</t>
        </is>
      </c>
      <c r="M229" s="6" t="inlineStr">
        <is>
          <t>https://nvd.nist.gov/vuln/detail/CVE-2026-65919</t>
        </is>
      </c>
    </row>
    <row r="230">
      <c r="A230" s="5" t="inlineStr">
        <is>
          <t>P3 - Medium</t>
        </is>
      </c>
      <c r="B230" s="5" t="inlineStr">
        <is>
          <t>CVE-2026-68489</t>
        </is>
      </c>
      <c r="C230" s="5" t="n">
        <v>8.699999999999999</v>
      </c>
      <c r="D230" s="5" t="inlineStr">
        <is>
          <t>HIGH</t>
        </is>
      </c>
      <c r="E230" s="5" t="inlineStr"/>
      <c r="F230" s="5" t="n">
        <v>0.004</v>
      </c>
      <c r="G230" s="5" t="inlineStr">
        <is>
          <t>node.js</t>
        </is>
      </c>
      <c r="H230" s="5" t="inlineStr"/>
      <c r="I230" s="5" t="inlineStr">
        <is>
          <t>2026-09-14</t>
        </is>
      </c>
      <c r="J230" s="5" t="inlineStr"/>
      <c r="K230" s="5" t="inlineStr">
        <is>
          <t>CWE-96</t>
        </is>
      </c>
      <c r="L230" s="5" t="inlineStr">
        <is>
          <t>Static Code Injection in Plesk extensions "Ruby" before 1.6.6 and "Node.js Toolkit" before 2.5.0 allows remote authenticated users to execute arbitrary code as root via custom environment variables.</t>
        </is>
      </c>
      <c r="M230" s="6" t="inlineStr">
        <is>
          <t>https://nvd.nist.gov/vuln/detail/CVE-2026-68489</t>
        </is>
      </c>
    </row>
    <row r="231">
      <c r="A231" s="5" t="inlineStr">
        <is>
          <t>P3 - Medium</t>
        </is>
      </c>
      <c r="B231" s="5" t="inlineStr">
        <is>
          <t>CVE-2026-69263</t>
        </is>
      </c>
      <c r="C231" s="5" t="n">
        <v>8.699999999999999</v>
      </c>
      <c r="D231" s="5" t="inlineStr">
        <is>
          <t>HIGH</t>
        </is>
      </c>
      <c r="E231" s="5" t="inlineStr"/>
      <c r="F231" s="5" t="n">
        <v>0.005</v>
      </c>
      <c r="G231" s="5" t="inlineStr"/>
      <c r="H231" s="5" t="inlineStr">
        <is>
          <t>flowiseai:flowise</t>
        </is>
      </c>
      <c r="I231" s="5" t="inlineStr">
        <is>
          <t>2026-08-04</t>
        </is>
      </c>
      <c r="J231" s="5" t="inlineStr"/>
      <c r="K231" s="5" t="inlineStr">
        <is>
          <t>CWE-184</t>
        </is>
      </c>
      <c r="L231" s="5" t="inlineStr">
        <is>
          <t>Flowise is a drag &amp; drop user interface to build a customized large language model flow. Prior to 3.1.3, the mitigation for CVE-2025-8943 blocked -y and --yes flags on npx, but packages/components/nodes/tools/MCP/core.ts denied only PATH, LD_LIBRARY_PATH, DYLD_LIBRARY_PATH, and NODE_OPTIONS by exact environment-variable name. Because npm reads configuration from npm_config_* variables, setting npm_config_yes=true reproduced --yes behavior without using a blocked flag, causing npx to auto-install and execute the named package when a Custom MCP server launched. This issue is fixed in version 3.1.3.</t>
        </is>
      </c>
      <c r="M231" s="6" t="inlineStr">
        <is>
          <t>https://nvd.nist.gov/vuln/detail/CVE-2026-69263</t>
        </is>
      </c>
    </row>
    <row r="232">
      <c r="A232" s="5" t="inlineStr">
        <is>
          <t>P3 - Medium</t>
        </is>
      </c>
      <c r="B232" s="5" t="inlineStr">
        <is>
          <t>CVE-2026-82028</t>
        </is>
      </c>
      <c r="C232" s="5" t="n">
        <v>8.699999999999999</v>
      </c>
      <c r="D232" s="5" t="inlineStr">
        <is>
          <t>HIGH</t>
        </is>
      </c>
      <c r="E232" s="5" t="inlineStr"/>
      <c r="F232" s="5" t="n">
        <v>0.004</v>
      </c>
      <c r="G232" s="5" t="inlineStr">
        <is>
          <t>postgresql</t>
        </is>
      </c>
      <c r="H232" s="5" t="inlineStr"/>
      <c r="I232" s="5" t="inlineStr">
        <is>
          <t>2026-09-14</t>
        </is>
      </c>
      <c r="J232" s="5" t="inlineStr"/>
      <c r="K232" s="5" t="inlineStr">
        <is>
          <t>CWE-89</t>
        </is>
      </c>
      <c r="L232"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M232" s="6" t="inlineStr">
        <is>
          <t>https://nvd.nist.gov/vuln/detail/CVE-2026-82028</t>
        </is>
      </c>
    </row>
    <row r="233">
      <c r="A233" s="5" t="inlineStr">
        <is>
          <t>P3 - Medium</t>
        </is>
      </c>
      <c r="B233" s="5" t="inlineStr">
        <is>
          <t>CVE-2026-82538</t>
        </is>
      </c>
      <c r="C233" s="5" t="n">
        <v>8.699999999999999</v>
      </c>
      <c r="D233" s="5" t="inlineStr">
        <is>
          <t>HIGH</t>
        </is>
      </c>
      <c r="E233" s="5" t="inlineStr"/>
      <c r="F233" s="5" t="n">
        <v>0.004</v>
      </c>
      <c r="G233" s="5" t="inlineStr"/>
      <c r="H233" s="5" t="inlineStr"/>
      <c r="I233" s="5" t="inlineStr">
        <is>
          <t>2026-09-04</t>
        </is>
      </c>
      <c r="J233" s="5" t="inlineStr"/>
      <c r="K233" s="5" t="inlineStr">
        <is>
          <t>CWE-89</t>
        </is>
      </c>
      <c r="L233" s="5" t="inlineStr">
        <is>
          <t>ILIAS before versions 9.22, 10.10, and 11.3 contains a SQL injection vulnerability in the repository trash table where the table navigation sort field from HTTP requests is passed directly into the ORDER BY clause of a SQL query without validation against declared sortable columns. Authenticated users with write permission on any container can inject arbitrary SQL through the sort parameter, and because multi-statement execution is enabled in the database layer, stacked queries enable full database read and write access as well as administrator account takeover.</t>
        </is>
      </c>
      <c r="M233" s="6" t="inlineStr">
        <is>
          <t>https://nvd.nist.gov/vuln/detail/CVE-2026-82538</t>
        </is>
      </c>
    </row>
    <row r="234">
      <c r="A234" s="5" t="inlineStr">
        <is>
          <t>P3 - Medium</t>
        </is>
      </c>
      <c r="B234" s="5" t="inlineStr">
        <is>
          <t>CVE-2026-82762</t>
        </is>
      </c>
      <c r="C234" s="5" t="n">
        <v>8.699999999999999</v>
      </c>
      <c r="D234" s="5" t="inlineStr">
        <is>
          <t>HIGH</t>
        </is>
      </c>
      <c r="E234" s="5" t="inlineStr"/>
      <c r="F234" s="5" t="n">
        <v>0.012</v>
      </c>
      <c r="G234" s="5" t="inlineStr"/>
      <c r="H234" s="5" t="inlineStr"/>
      <c r="I234" s="5" t="inlineStr">
        <is>
          <t>2026-09-14</t>
        </is>
      </c>
      <c r="J234" s="5" t="inlineStr"/>
      <c r="K234" s="5" t="inlineStr">
        <is>
          <t>CWE-78</t>
        </is>
      </c>
      <c r="L234" s="5" t="inlineStr">
        <is>
          <t>Improper neutralization of special elements used in an OS command ('OS Command Injection') issue exists in Contec FX5000 series, FX4000 series, and FX3000 series. If this vulnerability is exploited, an arbitrary OS command may be executed by an attacker who can log in to the product.</t>
        </is>
      </c>
      <c r="M234" s="6" t="inlineStr">
        <is>
          <t>https://nvd.nist.gov/vuln/detail/CVE-2026-82762</t>
        </is>
      </c>
    </row>
    <row r="235">
      <c r="A235" s="5" t="inlineStr">
        <is>
          <t>P3 - Medium</t>
        </is>
      </c>
      <c r="B235" s="5" t="inlineStr">
        <is>
          <t>CVE-2026-82766</t>
        </is>
      </c>
      <c r="C235" s="5" t="n">
        <v>8.699999999999999</v>
      </c>
      <c r="D235" s="5" t="inlineStr">
        <is>
          <t>HIGH</t>
        </is>
      </c>
      <c r="E235" s="5" t="inlineStr"/>
      <c r="F235" s="5" t="n">
        <v>0.012</v>
      </c>
      <c r="G235" s="5" t="inlineStr"/>
      <c r="H235" s="5" t="inlineStr"/>
      <c r="I235" s="5" t="inlineStr">
        <is>
          <t>2026-09-14</t>
        </is>
      </c>
      <c r="J235" s="5" t="inlineStr"/>
      <c r="K235" s="5" t="inlineStr">
        <is>
          <t>CWE-78</t>
        </is>
      </c>
      <c r="L235" s="5" t="inlineStr">
        <is>
          <t>Improper neutralization of special elements used in an OS command ('OS Command Injection') issue exists in SGA1000. If this vulnerability is exploited, an arbitrary OS command may be executed by an attacker who can log in to the product.</t>
        </is>
      </c>
      <c r="M235" s="6" t="inlineStr">
        <is>
          <t>https://nvd.nist.gov/vuln/detail/CVE-2026-82766</t>
        </is>
      </c>
    </row>
    <row r="236">
      <c r="A236" s="5" t="inlineStr">
        <is>
          <t>P3 - Medium</t>
        </is>
      </c>
      <c r="B236" s="5" t="inlineStr">
        <is>
          <t>CVE-2026-82770</t>
        </is>
      </c>
      <c r="C236" s="5" t="n">
        <v>8.699999999999999</v>
      </c>
      <c r="D236" s="5" t="inlineStr">
        <is>
          <t>HIGH</t>
        </is>
      </c>
      <c r="E236" s="5" t="inlineStr"/>
      <c r="F236" s="5" t="n">
        <v>0.005</v>
      </c>
      <c r="G236" s="5" t="inlineStr"/>
      <c r="H236" s="5" t="inlineStr"/>
      <c r="I236" s="5" t="inlineStr">
        <is>
          <t>2026-09-14</t>
        </is>
      </c>
      <c r="J236" s="5" t="inlineStr"/>
      <c r="K236" s="5" t="inlineStr">
        <is>
          <t>CWE-120</t>
        </is>
      </c>
      <c r="L236" s="5" t="inlineStr">
        <is>
          <t>Buffer overflow vulnerability exists in Contec RP-WAH-SR Series. If a remote attacker sends a specially crafted request to the product's web service, an arbitrary program may be executed.</t>
        </is>
      </c>
      <c r="M236" s="6" t="inlineStr">
        <is>
          <t>https://nvd.nist.gov/vuln/detail/CVE-2026-82770</t>
        </is>
      </c>
    </row>
    <row r="237">
      <c r="A237" s="5" t="inlineStr">
        <is>
          <t>P3 - Medium</t>
        </is>
      </c>
      <c r="B237" s="5" t="inlineStr">
        <is>
          <t>CVE-2026-82772</t>
        </is>
      </c>
      <c r="C237" s="5" t="n">
        <v>8.699999999999999</v>
      </c>
      <c r="D237" s="5" t="inlineStr">
        <is>
          <t>HIGH</t>
        </is>
      </c>
      <c r="E237" s="5" t="inlineStr"/>
      <c r="F237" s="5" t="n">
        <v>0.005</v>
      </c>
      <c r="G237" s="5" t="inlineStr"/>
      <c r="H237" s="5" t="inlineStr"/>
      <c r="I237" s="5" t="inlineStr">
        <is>
          <t>2026-09-14</t>
        </is>
      </c>
      <c r="J237" s="5" t="inlineStr"/>
      <c r="K237" s="5" t="inlineStr">
        <is>
          <t>CWE-120</t>
        </is>
      </c>
      <c r="L237" s="5" t="inlineStr">
        <is>
          <t>Buffer overflow vulnerability exists in Contec EC1000 series. If a remote attacker sends a specially crafted request to the product's web service, an arbitrary program may be executed.</t>
        </is>
      </c>
      <c r="M237" s="6" t="inlineStr">
        <is>
          <t>https://nvd.nist.gov/vuln/detail/CVE-2026-82772</t>
        </is>
      </c>
    </row>
    <row r="238">
      <c r="A238" s="5" t="inlineStr">
        <is>
          <t>P3 - Medium</t>
        </is>
      </c>
      <c r="B238" s="5" t="inlineStr">
        <is>
          <t>CVE-2026-82774</t>
        </is>
      </c>
      <c r="C238" s="5" t="n">
        <v>8.699999999999999</v>
      </c>
      <c r="D238" s="5" t="inlineStr">
        <is>
          <t>HIGH</t>
        </is>
      </c>
      <c r="E238" s="5" t="inlineStr"/>
      <c r="F238" s="5" t="n">
        <v>0.012</v>
      </c>
      <c r="G238" s="5" t="inlineStr"/>
      <c r="H238" s="5" t="inlineStr"/>
      <c r="I238" s="5" t="inlineStr">
        <is>
          <t>2026-09-14</t>
        </is>
      </c>
      <c r="J238" s="5" t="inlineStr"/>
      <c r="K238" s="5" t="inlineStr">
        <is>
          <t>CWE-78</t>
        </is>
      </c>
      <c r="L238" s="5" t="inlineStr">
        <is>
          <t>Improper neutralization of special elements used in an OS command ('OS Command Injection') issue exists in CONPROSYS M2M Gateway Series and CONPROSYS M2M Controller Series. If this vulnerability is exploited, an arbitrary OS command may be executed by an attacker who can log in to the product.</t>
        </is>
      </c>
      <c r="M238" s="6" t="inlineStr">
        <is>
          <t>https://nvd.nist.gov/vuln/detail/CVE-2026-82774</t>
        </is>
      </c>
    </row>
    <row r="239">
      <c r="A239" s="5" t="inlineStr">
        <is>
          <t>P3 - Medium</t>
        </is>
      </c>
      <c r="B239" s="5" t="inlineStr">
        <is>
          <t>CVE-2026-82777</t>
        </is>
      </c>
      <c r="C239" s="5" t="n">
        <v>8.699999999999999</v>
      </c>
      <c r="D239" s="5" t="inlineStr">
        <is>
          <t>HIGH</t>
        </is>
      </c>
      <c r="E239" s="5" t="inlineStr"/>
      <c r="F239" s="5" t="n">
        <v>0.012</v>
      </c>
      <c r="G239" s="5" t="inlineStr"/>
      <c r="H239" s="5" t="inlineStr"/>
      <c r="I239" s="5" t="inlineStr">
        <is>
          <t>2026-09-14</t>
        </is>
      </c>
      <c r="J239" s="5" t="inlineStr"/>
      <c r="K239" s="5" t="inlineStr">
        <is>
          <t>CWE-78</t>
        </is>
      </c>
      <c r="L239" s="5" t="inlineStr">
        <is>
          <t>Improper neutralization of special elements used in an OS command ('OS Command Injection') issue exists in CONPROSYS PAC Series. If this vulnerability is exploited, an arbitrary OS command may be executed by an attacker who can log in to the product.</t>
        </is>
      </c>
      <c r="M239" s="6" t="inlineStr">
        <is>
          <t>https://nvd.nist.gov/vuln/detail/CVE-2026-82777</t>
        </is>
      </c>
    </row>
    <row r="240">
      <c r="A240" s="5" t="inlineStr">
        <is>
          <t>P3 - Medium</t>
        </is>
      </c>
      <c r="B240" s="5" t="inlineStr">
        <is>
          <t>CVE-2026-82779</t>
        </is>
      </c>
      <c r="C240" s="5" t="n">
        <v>8.699999999999999</v>
      </c>
      <c r="D240" s="5" t="inlineStr">
        <is>
          <t>HIGH</t>
        </is>
      </c>
      <c r="E240" s="5" t="inlineStr"/>
      <c r="F240" s="5" t="n">
        <v>0.01</v>
      </c>
      <c r="G240" s="5" t="inlineStr"/>
      <c r="H240" s="5" t="inlineStr"/>
      <c r="I240" s="5" t="inlineStr">
        <is>
          <t>2026-09-14</t>
        </is>
      </c>
      <c r="J240" s="5" t="inlineStr"/>
      <c r="K240" s="5" t="inlineStr">
        <is>
          <t>CWE-78</t>
        </is>
      </c>
      <c r="L240" s="5" t="inlineStr">
        <is>
          <t>Improper neutralization of special elements used in an OS command ('OS Command Injection') issue exists in CONPROSYS TM Series. If this vulnerability is exploited, an arbitrary OS command may be executed by an attacker who can log in to the product.</t>
        </is>
      </c>
      <c r="M240" s="6" t="inlineStr">
        <is>
          <t>https://nvd.nist.gov/vuln/detail/CVE-2026-82779</t>
        </is>
      </c>
    </row>
    <row r="241">
      <c r="A241" s="5" t="inlineStr">
        <is>
          <t>P3 - Medium</t>
        </is>
      </c>
      <c r="B241" s="5" t="inlineStr">
        <is>
          <t>CVE-2026-82780</t>
        </is>
      </c>
      <c r="C241" s="5" t="n">
        <v>8.699999999999999</v>
      </c>
      <c r="D241" s="5" t="inlineStr">
        <is>
          <t>HIGH</t>
        </is>
      </c>
      <c r="E241" s="5" t="inlineStr"/>
      <c r="F241" s="5" t="n">
        <v>0.003</v>
      </c>
      <c r="G241" s="5" t="inlineStr"/>
      <c r="H241" s="5" t="inlineStr"/>
      <c r="I241" s="5" t="inlineStr">
        <is>
          <t>2026-09-14</t>
        </is>
      </c>
      <c r="J241" s="5" t="inlineStr"/>
      <c r="K241" s="5" t="inlineStr">
        <is>
          <t>CWE-434</t>
        </is>
      </c>
      <c r="L241" s="5" t="inlineStr">
        <is>
          <t>Unrestricted upload of file with dangerous type issue exists in CONPROSYS TM Series. If a specially crafted file is uploaded by a remote authenticated attacker, an arbitrary command may be executed on the product.</t>
        </is>
      </c>
      <c r="M241" s="6" t="inlineStr">
        <is>
          <t>https://nvd.nist.gov/vuln/detail/CVE-2026-82780</t>
        </is>
      </c>
    </row>
    <row r="242">
      <c r="A242" s="5" t="inlineStr">
        <is>
          <t>P3 - Medium</t>
        </is>
      </c>
      <c r="B242" s="5" t="inlineStr">
        <is>
          <t>CVE-2026-82787</t>
        </is>
      </c>
      <c r="C242" s="5" t="n">
        <v>8.699999999999999</v>
      </c>
      <c r="D242" s="5" t="inlineStr">
        <is>
          <t>HIGH</t>
        </is>
      </c>
      <c r="E242" s="5" t="inlineStr"/>
      <c r="F242" s="5" t="n">
        <v>0.004</v>
      </c>
      <c r="G242" s="5" t="inlineStr"/>
      <c r="H242" s="5" t="inlineStr"/>
      <c r="I242" s="5" t="inlineStr">
        <is>
          <t>2026-09-14</t>
        </is>
      </c>
      <c r="J242" s="5" t="inlineStr"/>
      <c r="K242" s="5" t="inlineStr">
        <is>
          <t>CWE-306</t>
        </is>
      </c>
      <c r="L242" s="5" t="inlineStr">
        <is>
          <t>Missing authentication for critical function vulnerability exists in CPSL-08P1EN. If this vulnerability is exploited, an affected product may be operated by a remote attacker without authentication.</t>
        </is>
      </c>
      <c r="M242" s="6" t="inlineStr">
        <is>
          <t>https://nvd.nist.gov/vuln/detail/CVE-2026-82787</t>
        </is>
      </c>
    </row>
    <row r="243">
      <c r="A243" s="5" t="inlineStr">
        <is>
          <t>P3 - Medium</t>
        </is>
      </c>
      <c r="B243" s="5" t="inlineStr">
        <is>
          <t>CVE-2026-82789</t>
        </is>
      </c>
      <c r="C243" s="5" t="n">
        <v>8.699999999999999</v>
      </c>
      <c r="D243" s="5" t="inlineStr">
        <is>
          <t>HIGH</t>
        </is>
      </c>
      <c r="E243" s="5" t="inlineStr"/>
      <c r="F243" s="5" t="n">
        <v>0.003</v>
      </c>
      <c r="G243" s="5" t="inlineStr"/>
      <c r="H243" s="5" t="inlineStr"/>
      <c r="I243" s="5" t="inlineStr">
        <is>
          <t>2026-09-14</t>
        </is>
      </c>
      <c r="J243" s="5" t="inlineStr"/>
      <c r="K243" s="5" t="inlineStr">
        <is>
          <t>CWE-95</t>
        </is>
      </c>
      <c r="L243" s="5" t="inlineStr">
        <is>
          <t>An improper neutralization of directives in dynamically evaluated code ('Eval Injection') issue exists in CONPROSYS HMI System(CHS). If exploited, arbitrary code may be executed by an attacker who can log in to the product.</t>
        </is>
      </c>
      <c r="M243" s="6" t="inlineStr">
        <is>
          <t>https://nvd.nist.gov/vuln/detail/CVE-2026-82789</t>
        </is>
      </c>
    </row>
    <row r="244">
      <c r="A244" s="5" t="inlineStr">
        <is>
          <t>P3 - Medium</t>
        </is>
      </c>
      <c r="B244" s="5" t="inlineStr">
        <is>
          <t>CVE-2026-82791</t>
        </is>
      </c>
      <c r="C244" s="5" t="n">
        <v>8.699999999999999</v>
      </c>
      <c r="D244" s="5" t="inlineStr">
        <is>
          <t>HIGH</t>
        </is>
      </c>
      <c r="E244" s="5" t="inlineStr"/>
      <c r="F244" s="5" t="n">
        <v>0.01</v>
      </c>
      <c r="G244" s="5" t="inlineStr"/>
      <c r="H244" s="5" t="inlineStr"/>
      <c r="I244" s="5" t="inlineStr">
        <is>
          <t>2026-09-14</t>
        </is>
      </c>
      <c r="J244" s="5" t="inlineStr"/>
      <c r="K244" s="5" t="inlineStr">
        <is>
          <t>CWE-78</t>
        </is>
      </c>
      <c r="L244" s="5" t="inlineStr">
        <is>
          <t>Improper neutralization of special elements used in an OS command ('OS Command Injection') issue exists in Contec CAN 2.0B Communication Wireless LAN / USB Converter Unit. If this vulnerability is exploited, an arbitrary OS command may be executed by an attacker who can log in to the product.</t>
        </is>
      </c>
      <c r="M244" s="6" t="inlineStr">
        <is>
          <t>https://nvd.nist.gov/vuln/detail/CVE-2026-82791</t>
        </is>
      </c>
    </row>
    <row r="245">
      <c r="A245" s="5" t="inlineStr">
        <is>
          <t>P3 - Medium</t>
        </is>
      </c>
      <c r="B245" s="5" t="inlineStr">
        <is>
          <t>CVE-2026-82794</t>
        </is>
      </c>
      <c r="C245" s="5" t="n">
        <v>8.699999999999999</v>
      </c>
      <c r="D245" s="5" t="inlineStr">
        <is>
          <t>HIGH</t>
        </is>
      </c>
      <c r="E245" s="5" t="inlineStr"/>
      <c r="F245" s="5" t="n">
        <v>0.01</v>
      </c>
      <c r="G245" s="5" t="inlineStr"/>
      <c r="H245" s="5" t="inlineStr"/>
      <c r="I245" s="5" t="inlineStr">
        <is>
          <t>2026-09-14</t>
        </is>
      </c>
      <c r="J245" s="5" t="inlineStr"/>
      <c r="K245" s="5" t="inlineStr">
        <is>
          <t>CWE-78</t>
        </is>
      </c>
      <c r="L245" s="5" t="inlineStr">
        <is>
          <t>SolarView Compact contains an OS command Injection vulnerability in in Schedule Settings. If this vulnerability is exploited, an arbitrary OS command may be executed by an attacker who can log in to the product.</t>
        </is>
      </c>
      <c r="M245" s="6" t="inlineStr">
        <is>
          <t>https://nvd.nist.gov/vuln/detail/CVE-2026-82794</t>
        </is>
      </c>
    </row>
    <row r="246">
      <c r="A246" s="5" t="inlineStr">
        <is>
          <t>P3 - Medium</t>
        </is>
      </c>
      <c r="B246" s="5" t="inlineStr">
        <is>
          <t>CVE-2026-84445</t>
        </is>
      </c>
      <c r="C246" s="5" t="n">
        <v>8.699999999999999</v>
      </c>
      <c r="D246" s="5" t="inlineStr">
        <is>
          <t>HIGH</t>
        </is>
      </c>
      <c r="E246" s="5" t="inlineStr"/>
      <c r="F246" s="5" t="n">
        <v>0.007</v>
      </c>
      <c r="G246" s="5" t="inlineStr"/>
      <c r="H246" s="5" t="inlineStr"/>
      <c r="I246" s="5" t="inlineStr">
        <is>
          <t>2026-09-14</t>
        </is>
      </c>
      <c r="J246" s="5" t="inlineStr"/>
      <c r="K246" s="5" t="inlineStr">
        <is>
          <t>CWE-129, CWE-248</t>
        </is>
      </c>
      <c r="L246" s="5" t="inlineStr">
        <is>
          <t>gRPC-Go is</t>
        </is>
      </c>
      <c r="M246" s="6" t="inlineStr">
        <is>
          <t>https://nvd.nist.gov/vuln/detail/CVE-2026-84445</t>
        </is>
      </c>
    </row>
    <row r="247">
      <c r="A247" s="5" t="inlineStr">
        <is>
          <t>P3 - Medium</t>
        </is>
      </c>
      <c r="B247" s="5" t="inlineStr">
        <is>
          <t>CVE-2026-85443</t>
        </is>
      </c>
      <c r="C247" s="5" t="n">
        <v>8.699999999999999</v>
      </c>
      <c r="D247" s="5" t="inlineStr">
        <is>
          <t>HIGH</t>
        </is>
      </c>
      <c r="E247" s="5" t="inlineStr"/>
      <c r="F247" s="5" t="n">
        <v>0.004</v>
      </c>
      <c r="G247" s="5" t="inlineStr"/>
      <c r="H247" s="5" t="inlineStr"/>
      <c r="I247" s="5" t="inlineStr">
        <is>
          <t>2026-09-03</t>
        </is>
      </c>
      <c r="J247" s="5" t="inlineStr"/>
      <c r="K247" s="5" t="inlineStr">
        <is>
          <t>CWE-400</t>
        </is>
      </c>
      <c r="L247" s="5" t="inlineStr">
        <is>
          <t>MOOS core-moos through 10.4.0 contains a denial of service vulnerability in MOOSCommServer::ListenLoop() where the accept thread performs a blocking receive without timeout during the wire-protocol handshake. An attacker can open a TCP connection to the MOOSDB port and send no data, causing the accept thread to block indefinitely while holding the socket-list lock, preventing all subsequent client connections.</t>
        </is>
      </c>
      <c r="M247" s="6" t="inlineStr">
        <is>
          <t>https://nvd.nist.gov/vuln/detail/CVE-2026-85443</t>
        </is>
      </c>
    </row>
    <row r="248">
      <c r="A248" s="5" t="inlineStr">
        <is>
          <t>P3 - Medium</t>
        </is>
      </c>
      <c r="B248" s="5" t="inlineStr">
        <is>
          <t>CVE-2026-85448</t>
        </is>
      </c>
      <c r="C248" s="5" t="n">
        <v>8.699999999999999</v>
      </c>
      <c r="D248" s="5" t="inlineStr">
        <is>
          <t>HIGH</t>
        </is>
      </c>
      <c r="E248" s="5" t="inlineStr"/>
      <c r="F248" s="5" t="n">
        <v>0.004</v>
      </c>
      <c r="G248" s="5" t="inlineStr"/>
      <c r="H248" s="5" t="inlineStr"/>
      <c r="I248" s="5" t="inlineStr">
        <is>
          <t>2026-09-03</t>
        </is>
      </c>
      <c r="J248" s="5" t="inlineStr"/>
      <c r="K248" s="5" t="inlineStr">
        <is>
          <t>CWE-770</t>
        </is>
      </c>
      <c r="L248" s="5" t="inlineStr">
        <is>
          <t>MOOS-IvP uFldShoreBroker through 24.8.1 fails to limit the number of claimed communities stored in parallel vectors within ShoreBroker::handleMailNodePing(). A single publisher can supply unbounded distinct community names to grow retained state and per-pass work without limit, causing memory exhaustion and performance degradation.</t>
        </is>
      </c>
      <c r="M248" s="6" t="inlineStr">
        <is>
          <t>https://nvd.nist.gov/vuln/detail/CVE-2026-85448</t>
        </is>
      </c>
    </row>
    <row r="249">
      <c r="A249" s="5" t="inlineStr">
        <is>
          <t>P3 - Medium</t>
        </is>
      </c>
      <c r="B249" s="5" t="inlineStr">
        <is>
          <t>CVE-2026-85606</t>
        </is>
      </c>
      <c r="C249" s="5" t="n">
        <v>8.699999999999999</v>
      </c>
      <c r="D249" s="5" t="inlineStr">
        <is>
          <t>HIGH</t>
        </is>
      </c>
      <c r="E249" s="5" t="inlineStr"/>
      <c r="F249" s="5" t="n">
        <v>0.007</v>
      </c>
      <c r="G249" s="5" t="inlineStr"/>
      <c r="H249" s="5" t="inlineStr"/>
      <c r="I249" s="5" t="inlineStr">
        <is>
          <t>2026-09-04</t>
        </is>
      </c>
      <c r="J249" s="5" t="inlineStr"/>
      <c r="K249" s="5" t="inlineStr">
        <is>
          <t>CWE-22</t>
        </is>
      </c>
      <c r="L249" s="5" t="inlineStr">
        <is>
          <t>firecrawl-mcp-server 3.20.2 contains an arbitrary local file read vulnerability in the firecrawl_parse tool that accepts unconstrained filePath arguments without directory containment validation. Attackers can supply absolute paths or directory traversal sequences to read sensitive files like credentials and environment variables, which are then uploaded and returned to the model context.</t>
        </is>
      </c>
      <c r="M249" s="6" t="inlineStr">
        <is>
          <t>https://nvd.nist.gov/vuln/detail/CVE-2026-85606</t>
        </is>
      </c>
    </row>
    <row r="250">
      <c r="A250" s="5" t="inlineStr">
        <is>
          <t>P3 - Medium</t>
        </is>
      </c>
      <c r="B250" s="5" t="inlineStr">
        <is>
          <t>CVE-2026-85612</t>
        </is>
      </c>
      <c r="C250" s="5" t="n">
        <v>8.699999999999999</v>
      </c>
      <c r="D250" s="5" t="inlineStr">
        <is>
          <t>HIGH</t>
        </is>
      </c>
      <c r="E250" s="5" t="inlineStr"/>
      <c r="F250" s="5" t="n">
        <v>0.002</v>
      </c>
      <c r="G250" s="5" t="inlineStr"/>
      <c r="H250" s="5" t="inlineStr"/>
      <c r="I250" s="5" t="inlineStr">
        <is>
          <t>2026-09-04</t>
        </is>
      </c>
      <c r="J250" s="5" t="inlineStr"/>
      <c r="K250" s="5" t="inlineStr">
        <is>
          <t>CWE-918</t>
        </is>
      </c>
      <c r="L250" s="5" t="inlineStr">
        <is>
          <t>OpenPanel before 2.3.0 contains an unauthenticated server-side request forgery vulnerability in the /misc/favicon and /misc/og endpoints that accept an attacker-supplied url parameter with insufficient validation. Attackers can force the API to fetch arbitrary internal hosts and cloud metadata endpoints, with small responses returned verbatim enabling credential theft and internal service enumeration.</t>
        </is>
      </c>
      <c r="M250" s="6" t="inlineStr">
        <is>
          <t>https://nvd.nist.gov/vuln/detail/CVE-2026-85612</t>
        </is>
      </c>
    </row>
    <row r="251">
      <c r="A251" s="5" t="inlineStr">
        <is>
          <t>P3 - Medium</t>
        </is>
      </c>
      <c r="B251" s="5" t="inlineStr">
        <is>
          <t>CVE-2026-85666</t>
        </is>
      </c>
      <c r="C251" s="5" t="n">
        <v>8.699999999999999</v>
      </c>
      <c r="D251" s="5" t="inlineStr">
        <is>
          <t>HIGH</t>
        </is>
      </c>
      <c r="E251" s="5" t="inlineStr"/>
      <c r="F251" s="5" t="n">
        <v>0.004</v>
      </c>
      <c r="G251" s="5" t="inlineStr"/>
      <c r="H251" s="5" t="inlineStr"/>
      <c r="I251" s="5" t="inlineStr">
        <is>
          <t>2026-09-04</t>
        </is>
      </c>
      <c r="J251" s="5" t="inlineStr"/>
      <c r="K251" s="5" t="inlineStr">
        <is>
          <t>CWE-918</t>
        </is>
      </c>
      <c r="L251" s="5" t="inlineStr">
        <is>
          <t>OGX (formerly Llama Stack, affected at commit fbe8e0f) contains an unauthenticated server-side request forgery vulnerability in the OpenAI-compatible POST /v1/responses endpoint. MCP tool definitions accept a server_url parameter (along with headers and authorization values) that is fetched server-side without destination validation; the existing validate_url_not_private() guard used for other URL inputs is not applied to server_url. On the default starter configuration, which runs without authentication, a remote unauthenticated attacker can cause the server to open connections to arbitrary internal addresses (including cloud metadata endpoints such as http://169.254.169.254/) and forward attacker-supplied headers and bearer tokens to those destinations.</t>
        </is>
      </c>
      <c r="M251" s="6" t="inlineStr">
        <is>
          <t>https://nvd.nist.gov/vuln/detail/CVE-2026-85666</t>
        </is>
      </c>
    </row>
    <row r="252">
      <c r="A252" s="5" t="inlineStr">
        <is>
          <t>P3 - Medium</t>
        </is>
      </c>
      <c r="B252" s="5" t="inlineStr">
        <is>
          <t>CVE-2026-85671</t>
        </is>
      </c>
      <c r="C252" s="5" t="n">
        <v>8.699999999999999</v>
      </c>
      <c r="D252" s="5" t="inlineStr">
        <is>
          <t>HIGH</t>
        </is>
      </c>
      <c r="E252" s="5" t="inlineStr"/>
      <c r="F252" s="5" t="n">
        <v>0.004</v>
      </c>
      <c r="G252" s="5" t="inlineStr"/>
      <c r="H252" s="5" t="inlineStr"/>
      <c r="I252" s="5" t="inlineStr">
        <is>
          <t>2026-09-04</t>
        </is>
      </c>
      <c r="J252" s="5" t="inlineStr"/>
      <c r="K252" s="5" t="inlineStr">
        <is>
          <t>CWE-306</t>
        </is>
      </c>
      <c r="L252" s="5" t="inlineStr">
        <is>
          <t>QAnything 2.0.0 contains an authentication bypass vulnerability in the /api/local_doc_qa/get_file_base64 and /api/local_doc_qa/get_doc endpoints that allows unauthenticated attackers to access any uploaded file or document. Attackers can enumerate file identifiers through unauthenticated endpoints and retrieve base64-encoded files or parsed document chunks without ownership verification to disclose cross-tenant knowledge base content.</t>
        </is>
      </c>
      <c r="M252" s="6" t="inlineStr">
        <is>
          <t>https://nvd.nist.gov/vuln/detail/CVE-2026-85671</t>
        </is>
      </c>
    </row>
    <row r="253">
      <c r="A253" s="5" t="inlineStr">
        <is>
          <t>P3 - Medium</t>
        </is>
      </c>
      <c r="B253" s="5" t="inlineStr">
        <is>
          <t>CVE-2026-86201</t>
        </is>
      </c>
      <c r="C253" s="5" t="n">
        <v>8.699999999999999</v>
      </c>
      <c r="D253" s="5" t="inlineStr">
        <is>
          <t>HIGH</t>
        </is>
      </c>
      <c r="E253" s="5" t="inlineStr"/>
      <c r="F253" s="5" t="n">
        <v>0.003</v>
      </c>
      <c r="G253" s="5" t="inlineStr"/>
      <c r="H253" s="5" t="inlineStr"/>
      <c r="I253" s="5" t="inlineStr">
        <is>
          <t>2026-09-09</t>
        </is>
      </c>
      <c r="J253" s="5" t="inlineStr"/>
      <c r="K253" s="5" t="inlineStr">
        <is>
          <t>CWE-400</t>
        </is>
      </c>
      <c r="L253" s="5" t="inlineStr">
        <is>
          <t>PocketMine-MP before 5.41.1 contains a denial of service vulnerability in LoginPacket processing where large or complex structures in unknown clientData JWT properties cause excessive logging without sanitization. Attackers can send crafted LoginPackets with deeply nested or massive object structures to trigger out-of-memory conditions and crash the server.</t>
        </is>
      </c>
      <c r="M253" s="6" t="inlineStr">
        <is>
          <t>https://nvd.nist.gov/vuln/detail/CVE-2026-86201</t>
        </is>
      </c>
    </row>
    <row r="254">
      <c r="A254" s="5" t="inlineStr">
        <is>
          <t>P3 - Medium</t>
        </is>
      </c>
      <c r="B254" s="5" t="inlineStr">
        <is>
          <t>CVE-2026-86452</t>
        </is>
      </c>
      <c r="C254" s="5" t="n">
        <v>8.699999999999999</v>
      </c>
      <c r="D254" s="5" t="inlineStr">
        <is>
          <t>HIGH</t>
        </is>
      </c>
      <c r="E254" s="5" t="inlineStr"/>
      <c r="F254" s="5" t="n">
        <v>0.003</v>
      </c>
      <c r="G254" s="5" t="inlineStr"/>
      <c r="H254" s="5" t="inlineStr">
        <is>
          <t>misp-project:misp</t>
        </is>
      </c>
      <c r="I254" s="5" t="inlineStr">
        <is>
          <t>2026-09-07</t>
        </is>
      </c>
      <c r="J254" s="5" t="inlineStr"/>
      <c r="K254" s="5" t="inlineStr">
        <is>
          <t>CWE-400, CWE-770</t>
        </is>
      </c>
      <c r="L254" s="5" t="inlineStr">
        <is>
          <t>Affected versions of MISP permit unauthenticated or weakly constrained request paths to perform persistent work without adequate input bounds or rate limiting.
The users/forgot password-reset endpoint accepted an attacker-controlled email value without first imposing a reasonable length bound or validating its format. That value was then used to create an audit log entry and queue a password-reset job, causing the supplied value to be persisted more than once per request. The commit explicitly states that an unbounded unauthenticated request field was stored twice per call with no throttle.
The fix adds:
 - a maximum email input length of 1024 bytes;
 - email-format validation before persistent work;
 - a per-source pre-authentication request budget;
 - HTTP 429 responses when that budget is exceeded;
 - a 15-minute cooldown for API-access request emails;
 - POST-only handling and CSRF protection for the API-access request endpoint.
The new flood filter is specifically intended to limit persistent storage costs from anonymous requests such as password resets, registrations, and failed REST authentication attempts.
Version affected: ≤2.5.45</t>
        </is>
      </c>
      <c r="M254" s="6" t="inlineStr">
        <is>
          <t>https://nvd.nist.gov/vuln/detail/CVE-2026-86452</t>
        </is>
      </c>
    </row>
    <row r="255">
      <c r="A255" s="5" t="inlineStr">
        <is>
          <t>P3 - Medium</t>
        </is>
      </c>
      <c r="B255" s="5" t="inlineStr">
        <is>
          <t>CVE-2026-86538</t>
        </is>
      </c>
      <c r="C255" s="5" t="n">
        <v>8.699999999999999</v>
      </c>
      <c r="D255" s="5" t="inlineStr">
        <is>
          <t>HIGH</t>
        </is>
      </c>
      <c r="E255" s="5" t="inlineStr"/>
      <c r="F255" s="5" t="n">
        <v>0.007</v>
      </c>
      <c r="G255" s="5" t="inlineStr"/>
      <c r="H255" s="5" t="inlineStr"/>
      <c r="I255" s="5" t="inlineStr">
        <is>
          <t>2026-09-07</t>
        </is>
      </c>
      <c r="J255" s="5" t="inlineStr"/>
      <c r="K255" s="5" t="inlineStr">
        <is>
          <t>CWE-22</t>
        </is>
      </c>
      <c r="L255" s="5" t="inlineStr">
        <is>
          <t>knowns versions before 0.30.0 contain a path traversal vulnerability in the POST /api/templates/preview endpoint that allows unauthenticated attackers to read arbitrary files. Attackers can supply directory traversal sequences in the templateFile parameter to bypass path restrictions and read sensitive files like credentials and configuration through the JSON response.</t>
        </is>
      </c>
      <c r="M255" s="6" t="inlineStr">
        <is>
          <t>https://nvd.nist.gov/vuln/detail/CVE-2026-86538</t>
        </is>
      </c>
    </row>
    <row r="256">
      <c r="A256" s="5" t="inlineStr">
        <is>
          <t>P3 - Medium</t>
        </is>
      </c>
      <c r="B256" s="5" t="inlineStr">
        <is>
          <t>CVE-2026-89180</t>
        </is>
      </c>
      <c r="C256" s="5" t="n">
        <v>8.699999999999999</v>
      </c>
      <c r="D256" s="5" t="inlineStr">
        <is>
          <t>HIGH</t>
        </is>
      </c>
      <c r="E256" s="5" t="inlineStr"/>
      <c r="F256" s="5" t="n">
        <v>0.003</v>
      </c>
      <c r="G256" s="5" t="inlineStr"/>
      <c r="H256" s="5" t="inlineStr"/>
      <c r="I256" s="5" t="inlineStr">
        <is>
          <t>2026-09-14</t>
        </is>
      </c>
      <c r="J256" s="5" t="inlineStr"/>
      <c r="K256" s="5" t="inlineStr">
        <is>
          <t>CWE-89</t>
        </is>
      </c>
      <c r="L256" s="5" t="inlineStr">
        <is>
          <t>EFence developed by Thinking Software Technology has a SQL Injection vulnerability, allowing unauthenticated remote attackers to inject arbitrary SQL commands to read database contents.</t>
        </is>
      </c>
      <c r="M256" s="6" t="inlineStr">
        <is>
          <t>https://nvd.nist.gov/vuln/detail/CVE-2026-89180</t>
        </is>
      </c>
    </row>
    <row r="257">
      <c r="A257" s="5" t="inlineStr">
        <is>
          <t>P3 - Medium</t>
        </is>
      </c>
      <c r="B257" s="5" t="inlineStr">
        <is>
          <t>CVE-2026-90444</t>
        </is>
      </c>
      <c r="C257" s="5" t="n">
        <v>8.699999999999999</v>
      </c>
      <c r="D257" s="5" t="inlineStr">
        <is>
          <t>HIGH</t>
        </is>
      </c>
      <c r="E257" s="5" t="inlineStr"/>
      <c r="F257" s="5" t="n">
        <v>0.002</v>
      </c>
      <c r="G257" s="5" t="inlineStr"/>
      <c r="H257" s="5" t="inlineStr"/>
      <c r="I257" s="5" t="inlineStr">
        <is>
          <t>2026-09-11</t>
        </is>
      </c>
      <c r="J257" s="5" t="inlineStr"/>
      <c r="K257" s="5" t="inlineStr">
        <is>
          <t>CWE-78</t>
        </is>
      </c>
      <c r="L257" s="5" t="inlineStr">
        <is>
          <t>A file-transfer interface that requires valid credentials accepts attacker-controlled filenames without restricting shell metacharacters. An automated process later constructs and runs a system command using the uploaded file's name, allowing an authenticated attacker to embed and execute arbitrary operating system commands with the privileges of that process. This allows an attacker to read and modify ingested log data, and could provide a foothold for further movement within the internal network.</t>
        </is>
      </c>
      <c r="M257" s="6" t="inlineStr">
        <is>
          <t>https://nvd.nist.gov/vuln/detail/CVE-2026-90444</t>
        </is>
      </c>
    </row>
    <row r="258">
      <c r="A258" s="5" t="inlineStr">
        <is>
          <t>P3 - Medium</t>
        </is>
      </c>
      <c r="B258" s="5" t="inlineStr">
        <is>
          <t>CVE-2026-90559</t>
        </is>
      </c>
      <c r="C258" s="5" t="n">
        <v>8.699999999999999</v>
      </c>
      <c r="D258" s="5" t="inlineStr">
        <is>
          <t>HIGH</t>
        </is>
      </c>
      <c r="E258" s="5" t="inlineStr"/>
      <c r="F258" s="5" t="n">
        <v>0.004</v>
      </c>
      <c r="G258" s="5" t="inlineStr">
        <is>
          <t>java</t>
        </is>
      </c>
      <c r="H258" s="5" t="inlineStr"/>
      <c r="I258" s="5" t="inlineStr">
        <is>
          <t>2026-09-12</t>
        </is>
      </c>
      <c r="J258" s="5" t="inlineStr"/>
      <c r="K258" s="5" t="inlineStr">
        <is>
          <t>CWE-787</t>
        </is>
      </c>
      <c r="L258"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258" s="6" t="inlineStr">
        <is>
          <t>https://nvd.nist.gov/vuln/detail/CVE-2026-90559</t>
        </is>
      </c>
    </row>
    <row r="259">
      <c r="A259" s="5" t="inlineStr">
        <is>
          <t>P3 - Medium</t>
        </is>
      </c>
      <c r="B259" s="5" t="inlineStr">
        <is>
          <t>CVE-2026-90668</t>
        </is>
      </c>
      <c r="C259" s="5" t="n">
        <v>8.699999999999999</v>
      </c>
      <c r="D259" s="5" t="inlineStr">
        <is>
          <t>HIGH</t>
        </is>
      </c>
      <c r="E259" s="5" t="inlineStr"/>
      <c r="F259" s="5" t="n">
        <v>0.003</v>
      </c>
      <c r="G259" s="5" t="inlineStr"/>
      <c r="H259" s="5" t="inlineStr"/>
      <c r="I259" s="5" t="inlineStr">
        <is>
          <t>2026-09-13</t>
        </is>
      </c>
      <c r="J259" s="5" t="inlineStr"/>
      <c r="K259" s="5" t="inlineStr">
        <is>
          <t>CWE-770</t>
        </is>
      </c>
      <c r="L259" s="5" t="inlineStr">
        <is>
          <t>The webserver in UnrealIRCd 6.0.5 through 6.2.6 before 6.2.7 does not limit the number of HTTP request headers, which allows remote attackers to cause a denial of service (memory consumption and unresponsive server) via an HTTP request with an unlimited number of headers, if a websocket or JSON-RPC listener is enabled (disabled by default).</t>
        </is>
      </c>
      <c r="M259" s="6" t="inlineStr">
        <is>
          <t>https://nvd.nist.gov/vuln/detail/CVE-2026-90668</t>
        </is>
      </c>
    </row>
    <row r="260">
      <c r="A260" s="5" t="inlineStr">
        <is>
          <t>P3 - Medium</t>
        </is>
      </c>
      <c r="B260" s="5" t="inlineStr">
        <is>
          <t>CVE-2026-90689</t>
        </is>
      </c>
      <c r="C260" s="5" t="n">
        <v>8.699999999999999</v>
      </c>
      <c r="D260" s="5" t="inlineStr">
        <is>
          <t>HIGH</t>
        </is>
      </c>
      <c r="E260" s="5" t="inlineStr"/>
      <c r="F260" s="5" t="n">
        <v>0.006</v>
      </c>
      <c r="G260" s="5" t="inlineStr"/>
      <c r="H260" s="5" t="inlineStr"/>
      <c r="I260" s="5" t="inlineStr">
        <is>
          <t>2026-09-14</t>
        </is>
      </c>
      <c r="J260" s="5" t="inlineStr"/>
      <c r="K260" s="5" t="inlineStr">
        <is>
          <t>CWE-119, CWE-121</t>
        </is>
      </c>
      <c r="L260" s="5" t="inlineStr">
        <is>
          <t>A security flaw has been discovered in Tenda W20E 15.11.0.61068_1546_841_CN_TDC. Impacted is the function formDelWebAuthWhiteUser. Performing a manipulation of the argument webAuthWhiteUserIndex results in stack-based buffer overflow. The attack can be initiated remotely.</t>
        </is>
      </c>
      <c r="M260" s="6" t="inlineStr">
        <is>
          <t>https://nvd.nist.gov/vuln/detail/CVE-2026-90689</t>
        </is>
      </c>
    </row>
    <row r="261">
      <c r="A261" s="5" t="inlineStr">
        <is>
          <t>P3 - Medium</t>
        </is>
      </c>
      <c r="B261" s="5" t="inlineStr">
        <is>
          <t>CVE-2026-90774</t>
        </is>
      </c>
      <c r="C261" s="5" t="n">
        <v>8.699999999999999</v>
      </c>
      <c r="D261" s="5" t="inlineStr">
        <is>
          <t>HIGH</t>
        </is>
      </c>
      <c r="E261" s="5" t="inlineStr"/>
      <c r="F261" s="5" t="n">
        <v>0.004</v>
      </c>
      <c r="G261" s="5" t="inlineStr"/>
      <c r="H261" s="5" t="inlineStr"/>
      <c r="I261" s="5" t="inlineStr">
        <is>
          <t>2026-09-13</t>
        </is>
      </c>
      <c r="J261" s="5" t="inlineStr"/>
      <c r="K261" s="5" t="inlineStr">
        <is>
          <t>CWE-22</t>
        </is>
      </c>
      <c r="L261" s="5" t="inlineStr">
        <is>
          <t>rustypaste before 0.18.1 validates the destination path before applying the optional custom filename HTTP header, allowing attackers to bypass directory-escape checks. Attackers can supply path traversal sequences in the filename header to write files outside the configured upload directory to arbitrary locations.</t>
        </is>
      </c>
      <c r="M261" s="6" t="inlineStr">
        <is>
          <t>https://nvd.nist.gov/vuln/detail/CVE-2026-90774</t>
        </is>
      </c>
    </row>
    <row r="262">
      <c r="A262" s="5" t="inlineStr">
        <is>
          <t>P3 - Medium</t>
        </is>
      </c>
      <c r="B262" s="5" t="inlineStr">
        <is>
          <t>CVE-2026-90777</t>
        </is>
      </c>
      <c r="C262" s="5" t="n">
        <v>8.699999999999999</v>
      </c>
      <c r="D262" s="5" t="inlineStr">
        <is>
          <t>HIGH</t>
        </is>
      </c>
      <c r="E262" s="5" t="inlineStr"/>
      <c r="F262" s="5" t="n">
        <v>0.005</v>
      </c>
      <c r="G262" s="5" t="inlineStr"/>
      <c r="H262" s="5" t="inlineStr"/>
      <c r="I262" s="5" t="inlineStr">
        <is>
          <t>2026-09-13</t>
        </is>
      </c>
      <c r="J262" s="5" t="inlineStr"/>
      <c r="K262" s="5" t="inlineStr">
        <is>
          <t>CWE-502</t>
        </is>
      </c>
      <c r="L262" s="5" t="inlineStr">
        <is>
          <t>ESPnet before 202609 deserializes pretrained model checkpoints using torch.load with weights_only=False, allowing arbitrary code execution from attacker-supplied files. Attackers can craft malicious checkpoint files that execute code during deserialization when loaded through the initialization or fine-tuning path.</t>
        </is>
      </c>
      <c r="M262" s="6" t="inlineStr">
        <is>
          <t>https://nvd.nist.gov/vuln/detail/CVE-2026-90777</t>
        </is>
      </c>
    </row>
    <row r="263">
      <c r="A263" s="5" t="inlineStr">
        <is>
          <t>P3 - Medium</t>
        </is>
      </c>
      <c r="B263" s="5" t="inlineStr">
        <is>
          <t>CVE-2026-90778</t>
        </is>
      </c>
      <c r="C263" s="5" t="n">
        <v>8.699999999999999</v>
      </c>
      <c r="D263" s="5" t="inlineStr">
        <is>
          <t>HIGH</t>
        </is>
      </c>
      <c r="E263" s="5" t="inlineStr"/>
      <c r="F263" s="5" t="n">
        <v>0.006</v>
      </c>
      <c r="G263" s="5" t="inlineStr"/>
      <c r="H263" s="5" t="inlineStr"/>
      <c r="I263" s="5" t="inlineStr">
        <is>
          <t>2026-09-13</t>
        </is>
      </c>
      <c r="J263" s="5" t="inlineStr"/>
      <c r="K263" s="5" t="inlineStr">
        <is>
          <t>CWE-120</t>
        </is>
      </c>
      <c r="L263" s="5" t="inlineStr">
        <is>
          <t>SIPp through 3.7.7 contains a buffer overflow vulnerability in get_peer_tag() function when processing SIP To headers with tag parameters of 2049 bytes or more. Unauthenticated remote attackers can send crafted SIP messages with oversized tag parameters to overflow the static buffer and crash the process.</t>
        </is>
      </c>
      <c r="M263" s="6" t="inlineStr">
        <is>
          <t>https://nvd.nist.gov/vuln/detail/CVE-2026-90778</t>
        </is>
      </c>
    </row>
    <row r="264">
      <c r="A264" s="5" t="inlineStr">
        <is>
          <t>P3 - Medium</t>
        </is>
      </c>
      <c r="B264" s="5" t="inlineStr">
        <is>
          <t>CVE-2026-90779</t>
        </is>
      </c>
      <c r="C264" s="5" t="n">
        <v>8.699999999999999</v>
      </c>
      <c r="D264" s="5" t="inlineStr">
        <is>
          <t>HIGH</t>
        </is>
      </c>
      <c r="E264" s="5" t="inlineStr"/>
      <c r="F264" s="5" t="n">
        <v>0.006</v>
      </c>
      <c r="G264" s="5" t="inlineStr"/>
      <c r="H264" s="5" t="inlineStr"/>
      <c r="I264" s="5" t="inlineStr">
        <is>
          <t>2026-09-13</t>
        </is>
      </c>
      <c r="J264" s="5" t="inlineStr"/>
      <c r="K264" s="5" t="inlineStr">
        <is>
          <t>CWE-121</t>
        </is>
      </c>
      <c r="L264" s="5" t="inlineStr">
        <is>
          <t>SIPp through 3.7.7 contains a stack buffer overflow vulnerability in createAuthHeader() when processing SIP authentication challenges with oversized algorithm parameters. A malicious SIP server can send a crafted 401 or 407 challenge to corrupt the stack and crash the client process.</t>
        </is>
      </c>
      <c r="M264" s="6" t="inlineStr">
        <is>
          <t>https://nvd.nist.gov/vuln/detail/CVE-2026-90779</t>
        </is>
      </c>
    </row>
    <row r="265">
      <c r="A265" s="5" t="inlineStr">
        <is>
          <t>P3 - Medium</t>
        </is>
      </c>
      <c r="B265" s="5" t="inlineStr">
        <is>
          <t>CVE-2026-90934</t>
        </is>
      </c>
      <c r="C265" s="5" t="n">
        <v>8.699999999999999</v>
      </c>
      <c r="D265" s="5" t="inlineStr">
        <is>
          <t>HIGH</t>
        </is>
      </c>
      <c r="E265" s="5" t="inlineStr"/>
      <c r="F265" s="5" t="n">
        <v>0.002</v>
      </c>
      <c r="G265" s="5" t="inlineStr"/>
      <c r="H265" s="5" t="inlineStr"/>
      <c r="I265" s="5" t="inlineStr">
        <is>
          <t>2026-09-14</t>
        </is>
      </c>
      <c r="J265" s="5" t="inlineStr"/>
      <c r="K265" s="5" t="inlineStr">
        <is>
          <t>CWE-863</t>
        </is>
      </c>
      <c r="L265" s="5" t="inlineStr">
        <is>
          <t>EspoCRM before 10.0.4 contains a field-level security bypass vulnerability in the meeting and call attendees endpoints that allows authenticated users to read restricted email addresses. Attackers can recover hidden attendee emails by exploiting incorrect ACL scope validation that checks parent event permissions instead of attendee entity permissions.</t>
        </is>
      </c>
      <c r="M265" s="6" t="inlineStr">
        <is>
          <t>https://nvd.nist.gov/vuln/detail/CVE-2026-90934</t>
        </is>
      </c>
    </row>
    <row r="266">
      <c r="A266" s="5" t="inlineStr">
        <is>
          <t>P3 - Medium</t>
        </is>
      </c>
      <c r="B266" s="5" t="inlineStr">
        <is>
          <t>CVE-2026-90946</t>
        </is>
      </c>
      <c r="C266" s="5" t="n">
        <v>8.699999999999999</v>
      </c>
      <c r="D266" s="5" t="inlineStr">
        <is>
          <t>HIGH</t>
        </is>
      </c>
      <c r="E266" s="5" t="inlineStr"/>
      <c r="F266" s="5" t="n">
        <v>0.006</v>
      </c>
      <c r="G266" s="5" t="inlineStr">
        <is>
          <t>java, python</t>
        </is>
      </c>
      <c r="H266" s="5" t="inlineStr"/>
      <c r="I266" s="5" t="inlineStr">
        <is>
          <t>2026-09-14</t>
        </is>
      </c>
      <c r="J266" s="5" t="inlineStr"/>
      <c r="K266" s="5" t="inlineStr">
        <is>
          <t>CWE-73</t>
        </is>
      </c>
      <c r="L266" s="5" t="inlineStr">
        <is>
          <t>DeepWiki-Open through commit d92819a contains an arbitrary file read vulnerability in the unauthenticated /ws/chat WebSocket endpoint that accepts repo_url as a filesystem path with no containment. Attackers can supply arbitrary directory paths to read all files with supported extensions including Python, JavaScript, YAML, and JSON files containing hardcoded secrets and credentials.</t>
        </is>
      </c>
      <c r="M266" s="6" t="inlineStr">
        <is>
          <t>https://nvd.nist.gov/vuln/detail/CVE-2026-90946</t>
        </is>
      </c>
    </row>
    <row r="267">
      <c r="A267" s="5" t="inlineStr">
        <is>
          <t>P3 - Medium</t>
        </is>
      </c>
      <c r="B267" s="5" t="inlineStr">
        <is>
          <t>CVE-2026-91080</t>
        </is>
      </c>
      <c r="C267" s="5" t="n">
        <v>8.699999999999999</v>
      </c>
      <c r="D267" s="5" t="inlineStr">
        <is>
          <t>HIGH</t>
        </is>
      </c>
      <c r="E267" s="5" t="inlineStr"/>
      <c r="F267" s="5" t="n">
        <v>0.006</v>
      </c>
      <c r="G267" s="5" t="inlineStr"/>
      <c r="H267" s="5" t="inlineStr"/>
      <c r="I267" s="5" t="inlineStr">
        <is>
          <t>2026-09-14</t>
        </is>
      </c>
      <c r="J267" s="5" t="inlineStr"/>
      <c r="K267" s="5" t="inlineStr">
        <is>
          <t>CWE-770</t>
        </is>
      </c>
      <c r="L267" s="5" t="inlineStr">
        <is>
          <t>webhook through 2.8.3 reads the entire request body into memory before evaluating trigger rules, allowing unauthenticated attackers to exhaust memory by sending oversized bodies. Attackers can send multi-gigabyte request bodies with invalid signatures to trigger out-of-memory conditions and crash the service.</t>
        </is>
      </c>
      <c r="M267" s="6" t="inlineStr">
        <is>
          <t>https://nvd.nist.gov/vuln/detail/CVE-2026-91080</t>
        </is>
      </c>
    </row>
    <row r="268">
      <c r="A268" s="5" t="inlineStr">
        <is>
          <t>P3 - Medium</t>
        </is>
      </c>
      <c r="B268" s="5" t="inlineStr">
        <is>
          <t>CVE-2026-91144</t>
        </is>
      </c>
      <c r="C268" s="5" t="n">
        <v>8.699999999999999</v>
      </c>
      <c r="D268" s="5" t="inlineStr">
        <is>
          <t>HIGH</t>
        </is>
      </c>
      <c r="E268" s="5" t="inlineStr"/>
      <c r="F268" s="5" t="n">
        <v>0.004</v>
      </c>
      <c r="G268" s="5" t="inlineStr"/>
      <c r="H268" s="5" t="inlineStr"/>
      <c r="I268" s="5" t="inlineStr">
        <is>
          <t>2026-09-14</t>
        </is>
      </c>
      <c r="J268" s="5" t="inlineStr"/>
      <c r="K268" s="5" t="inlineStr">
        <is>
          <t>CWE-639</t>
        </is>
      </c>
      <c r="L268" s="5" t="inlineStr">
        <is>
          <t>ZFile through 5.0.5 fails to validate requested file paths against a share link's allowed entries on the download endpoint. Attackers holding a share link can supply arbitrary file paths as query parameters to download any file under the shared base directory, bypassing the intended access restrictions.</t>
        </is>
      </c>
      <c r="M268" s="6" t="inlineStr">
        <is>
          <t>https://nvd.nist.gov/vuln/detail/CVE-2026-91144</t>
        </is>
      </c>
    </row>
    <row r="269">
      <c r="A269" s="5" t="inlineStr">
        <is>
          <t>P3 - Medium</t>
        </is>
      </c>
      <c r="B269" s="5" t="inlineStr">
        <is>
          <t>CVE-2026-91200</t>
        </is>
      </c>
      <c r="C269" s="5" t="n">
        <v>8.699999999999999</v>
      </c>
      <c r="D269" s="5" t="inlineStr">
        <is>
          <t>HIGH</t>
        </is>
      </c>
      <c r="E269" s="5" t="inlineStr"/>
      <c r="F269" s="5" t="n">
        <v>0.004</v>
      </c>
      <c r="G269" s="5" t="inlineStr"/>
      <c r="H269" s="5" t="inlineStr"/>
      <c r="I269" s="5" t="inlineStr">
        <is>
          <t>2026-09-14</t>
        </is>
      </c>
      <c r="J269" s="5" t="inlineStr"/>
      <c r="K269" s="5" t="inlineStr">
        <is>
          <t>CWE-22</t>
        </is>
      </c>
      <c r="L269" s="5" t="inlineStr">
        <is>
          <t>DevSpace through 6.3.21 fails to reject parent-directory segments in tar entry names from the in-pod sync stream. Attackers operating a malicious container can stream tar entries with traversal sequences to write arbitrary files on the developer workstation, enabling code execution.</t>
        </is>
      </c>
      <c r="M269" s="6" t="inlineStr">
        <is>
          <t>https://nvd.nist.gov/vuln/detail/CVE-2026-91200</t>
        </is>
      </c>
    </row>
    <row r="270">
      <c r="A270" s="5" t="inlineStr">
        <is>
          <t>P3 - Medium</t>
        </is>
      </c>
      <c r="B270" s="5" t="inlineStr">
        <is>
          <t>CVE-2023-45858</t>
        </is>
      </c>
      <c r="C270" s="5" t="n">
        <v>8.6</v>
      </c>
      <c r="D270" s="5" t="inlineStr">
        <is>
          <t>HIGH</t>
        </is>
      </c>
      <c r="E270" s="5" t="inlineStr"/>
      <c r="F270" s="5" t="n">
        <v>0.007</v>
      </c>
      <c r="G270" s="5" t="inlineStr"/>
      <c r="H270" s="5" t="inlineStr"/>
      <c r="I270" s="5" t="inlineStr">
        <is>
          <t>2026-09-14</t>
        </is>
      </c>
      <c r="J270" s="5" t="inlineStr"/>
      <c r="K270" s="5" t="inlineStr">
        <is>
          <t>CWE-23</t>
        </is>
      </c>
      <c r="L270" s="5" t="inlineStr">
        <is>
          <t>A directory traversal was identified in Paessler PRTG before 23.4.88.1429 that made it possible to read local files.</t>
        </is>
      </c>
      <c r="M270" s="6" t="inlineStr">
        <is>
          <t>https://nvd.nist.gov/vuln/detail/CVE-2023-45858</t>
        </is>
      </c>
    </row>
    <row r="271">
      <c r="A271" s="5" t="inlineStr">
        <is>
          <t>P3 - Medium</t>
        </is>
      </c>
      <c r="B271" s="5" t="inlineStr">
        <is>
          <t>CVE-2026-15600</t>
        </is>
      </c>
      <c r="C271" s="5" t="n">
        <v>8.6</v>
      </c>
      <c r="D271" s="5" t="inlineStr">
        <is>
          <t>HIGH</t>
        </is>
      </c>
      <c r="E271" s="5" t="inlineStr"/>
      <c r="F271" s="5" t="n">
        <v>0.002</v>
      </c>
      <c r="G271" s="5" t="inlineStr"/>
      <c r="H271" s="5" t="inlineStr"/>
      <c r="I271" s="5" t="inlineStr">
        <is>
          <t>2026-09-14</t>
        </is>
      </c>
      <c r="J271" s="5" t="inlineStr"/>
      <c r="K271" s="5" t="inlineStr">
        <is>
          <t>CWE-89</t>
        </is>
      </c>
      <c r="L271" s="5" t="inlineStr">
        <is>
          <t>Alior Bank PrestaShop module "raty" for commercial partners is vulnerable to SQL Injection in the toggleCategoryPromotionAction method. The module inserts value of the POST parameter "status" into SQL UPDATE queries without any sanitization or validation. An attacker with access to the product or category add/edit functionality in the PrestaShop backoffice can inject arbitrary SQL, potentially allowing unauthorized access to and modification of database contents.</t>
        </is>
      </c>
      <c r="M271" s="6" t="inlineStr">
        <is>
          <t>https://nvd.nist.gov/vuln/detail/CVE-2026-15600</t>
        </is>
      </c>
    </row>
    <row r="272">
      <c r="A272" s="5" t="inlineStr">
        <is>
          <t>P3 - Medium</t>
        </is>
      </c>
      <c r="B272" s="5" t="inlineStr">
        <is>
          <t>CVE-2026-34223</t>
        </is>
      </c>
      <c r="C272" s="5" t="n">
        <v>8.6</v>
      </c>
      <c r="D272" s="5" t="inlineStr">
        <is>
          <t>HIGH</t>
        </is>
      </c>
      <c r="E272" s="5" t="inlineStr"/>
      <c r="F272" s="5" t="n">
        <v>0.001</v>
      </c>
      <c r="G272" s="5" t="inlineStr"/>
      <c r="H272" s="5" t="inlineStr"/>
      <c r="I272" s="5" t="inlineStr">
        <is>
          <t>2026-09-08</t>
        </is>
      </c>
      <c r="J272" s="5" t="inlineStr"/>
      <c r="K272" s="5" t="inlineStr">
        <is>
          <t>CWE-94</t>
        </is>
      </c>
      <c r="L272" s="5" t="inlineStr">
        <is>
          <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privileges to display it.  This could lead to compromise of the client operating system and potential lateral movement within the organization.</t>
        </is>
      </c>
      <c r="M272" s="6" t="inlineStr">
        <is>
          <t>https://nvd.nist.gov/vuln/detail/CVE-2026-34223</t>
        </is>
      </c>
    </row>
    <row r="273">
      <c r="A273" s="5" t="inlineStr">
        <is>
          <t>P3 - Medium</t>
        </is>
      </c>
      <c r="B273" s="5" t="inlineStr">
        <is>
          <t>CVE-2026-43760</t>
        </is>
      </c>
      <c r="C273" s="5" t="n">
        <v>8.6</v>
      </c>
      <c r="D273" s="5" t="inlineStr">
        <is>
          <t>HIGH</t>
        </is>
      </c>
      <c r="E273" s="5" t="inlineStr"/>
      <c r="F273" s="5" t="n">
        <v>0.011</v>
      </c>
      <c r="G273" s="5" t="inlineStr"/>
      <c r="H273" s="5" t="inlineStr">
        <is>
          <t>apple:macos</t>
        </is>
      </c>
      <c r="I273" s="5" t="inlineStr">
        <is>
          <t>2026-07-27</t>
        </is>
      </c>
      <c r="J273" s="5" t="inlineStr"/>
      <c r="K273" s="5" t="inlineStr">
        <is>
          <t>CWE-284</t>
        </is>
      </c>
      <c r="L273" s="5" t="inlineStr">
        <is>
          <t>An access issue was addressed with improved access restrictions. This issue is fixed in macOS Sonoma 14.8.8, macOS Tahoe 26.6, macOS Tahoe 26.7. An app may be able to access user-sensitive data.</t>
        </is>
      </c>
      <c r="M273" s="6" t="inlineStr">
        <is>
          <t>https://nvd.nist.gov/vuln/detail/CVE-2026-43760</t>
        </is>
      </c>
    </row>
    <row r="274">
      <c r="A274" s="5" t="inlineStr">
        <is>
          <t>P3 - Medium</t>
        </is>
      </c>
      <c r="B274" s="5" t="inlineStr">
        <is>
          <t>CVE-2026-54628</t>
        </is>
      </c>
      <c r="C274" s="5" t="n">
        <v>8.6</v>
      </c>
      <c r="D274" s="5" t="inlineStr">
        <is>
          <t>HIGH</t>
        </is>
      </c>
      <c r="E274" s="5" t="inlineStr"/>
      <c r="F274" s="5" t="n">
        <v>0.003</v>
      </c>
      <c r="G274" s="5" t="inlineStr">
        <is>
          <t>mysql</t>
        </is>
      </c>
      <c r="H274" s="5" t="inlineStr"/>
      <c r="I274" s="5" t="inlineStr">
        <is>
          <t>2026-09-14</t>
        </is>
      </c>
      <c r="J274" s="5" t="inlineStr"/>
      <c r="K274" s="5" t="inlineStr">
        <is>
          <t>CWE-284, CWE-441, CWE-862, CWE-918</t>
        </is>
      </c>
      <c r="L274"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M274" s="6" t="inlineStr">
        <is>
          <t>https://nvd.nist.gov/vuln/detail/CVE-2026-54628</t>
        </is>
      </c>
    </row>
    <row r="275">
      <c r="A275" s="5" t="inlineStr">
        <is>
          <t>P3 - Medium</t>
        </is>
      </c>
      <c r="B275" s="5" t="inlineStr">
        <is>
          <t>CVE-2026-57122</t>
        </is>
      </c>
      <c r="C275" s="5" t="n">
        <v>8.6</v>
      </c>
      <c r="D275" s="5" t="inlineStr">
        <is>
          <t>HIGH</t>
        </is>
      </c>
      <c r="E275" s="5" t="inlineStr"/>
      <c r="F275" s="5" t="n">
        <v>0.001</v>
      </c>
      <c r="G275" s="5" t="inlineStr">
        <is>
          <t>sap</t>
        </is>
      </c>
      <c r="H275" s="5" t="inlineStr"/>
      <c r="I275" s="5" t="inlineStr">
        <is>
          <t>2026-09-14</t>
        </is>
      </c>
      <c r="J275" s="5" t="inlineStr"/>
      <c r="K275" s="5" t="inlineStr">
        <is>
          <t>CWE-345, CWE-347</t>
        </is>
      </c>
      <c r="L275"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275" s="6" t="inlineStr">
        <is>
          <t>https://nvd.nist.gov/vuln/detail/CVE-2026-57122</t>
        </is>
      </c>
    </row>
    <row r="276">
      <c r="A276" s="5" t="inlineStr">
        <is>
          <t>P3 - Medium</t>
        </is>
      </c>
      <c r="B276" s="5" t="inlineStr">
        <is>
          <t>CVE-2026-78375</t>
        </is>
      </c>
      <c r="C276" s="5" t="n">
        <v>8.6</v>
      </c>
      <c r="D276" s="5" t="inlineStr">
        <is>
          <t>HIGH</t>
        </is>
      </c>
      <c r="E276" s="5" t="inlineStr"/>
      <c r="F276" s="5" t="n">
        <v>0.002</v>
      </c>
      <c r="G276" s="5" t="inlineStr"/>
      <c r="H276" s="5" t="inlineStr"/>
      <c r="I276" s="5" t="inlineStr">
        <is>
          <t>2026-09-14</t>
        </is>
      </c>
      <c r="J276" s="5" t="inlineStr"/>
      <c r="K276" s="5" t="inlineStr">
        <is>
          <t>CWE-89</t>
        </is>
      </c>
      <c r="L276" s="5" t="inlineStr">
        <is>
          <t>Joomla Extension - joomshaper.com - Authenticated Privileged SQL Injection in the Content Plugin of SP Page Builder (Free and Pro) 5.2.1 - 6.9.0 - plgContentSppagebuilder::onContentAfterSave() read jform[attribs][sppagebuilder_article_id] from the request and concatenated it directly into the WHERE view_id = ... clause of a query against #__sppagebuilder without quoting or type casting. Joomla's ARRAY input filter does not sanitise element values, as InputFilter::clean() returns (array) $source with the elements untouched, so the entire payload could be delivered in a single POST field. The affected block also executed before the com_content.article context test, so it ran on every onContentAfterSave event regardless of which component triggered the save. An attacker could perform time-based blind SQL injection to read arbitrary database contents, including the #__users and #__session tables.</t>
        </is>
      </c>
      <c r="M276" s="6" t="inlineStr">
        <is>
          <t>https://nvd.nist.gov/vuln/detail/CVE-2026-78375</t>
        </is>
      </c>
    </row>
    <row r="277">
      <c r="A277" s="5" t="inlineStr">
        <is>
          <t>P3 - Medium</t>
        </is>
      </c>
      <c r="B277" s="5" t="inlineStr">
        <is>
          <t>CVE-2026-7848</t>
        </is>
      </c>
      <c r="C277" s="5" t="n">
        <v>8.6</v>
      </c>
      <c r="D277" s="5" t="inlineStr">
        <is>
          <t>HIGH</t>
        </is>
      </c>
      <c r="E277" s="5" t="inlineStr"/>
      <c r="F277" s="5" t="n">
        <v>0.003</v>
      </c>
      <c r="G277" s="5" t="inlineStr"/>
      <c r="H277" s="5" t="inlineStr"/>
      <c r="I277" s="5" t="inlineStr">
        <is>
          <t>2026-09-14</t>
        </is>
      </c>
      <c r="J277" s="5" t="inlineStr"/>
      <c r="K277" s="5" t="inlineStr">
        <is>
          <t>CWE-89</t>
        </is>
      </c>
      <c r="L277" s="5" t="inlineStr">
        <is>
          <t>Alior Bank PrestaShop module "raty" for commercial partners is vulnerable to SQL Injection in the "hookActionObjectProductUpdateBefore", "hookActionObjectCategoryUpdateBefore", and "hookActionObjectCategoryAddAfter" hook methods. The module inserts values of the POST parameters "alior_product_promotion",  "alior_category_promotion" and "alior_category_enabled" directly into SQL UPDATE queries without any sanitization or validation. An attacker with access to the product or category add/edit functionality in the PrestaShop backoffice can inject arbitrary SQL, potentially allowing unauthorized access to and modification of database contents. This issue was fixed in versions: 9.0.7 and 8.1.11</t>
        </is>
      </c>
      <c r="M277" s="6" t="inlineStr">
        <is>
          <t>https://nvd.nist.gov/vuln/detail/CVE-2026-7848</t>
        </is>
      </c>
    </row>
    <row r="278">
      <c r="A278" s="5" t="inlineStr">
        <is>
          <t>P3 - Medium</t>
        </is>
      </c>
      <c r="B278" s="5" t="inlineStr">
        <is>
          <t>CVE-2026-80491</t>
        </is>
      </c>
      <c r="C278" s="5" t="n">
        <v>8.6</v>
      </c>
      <c r="D278" s="5" t="inlineStr">
        <is>
          <t>HIGH</t>
        </is>
      </c>
      <c r="E278" s="5" t="inlineStr"/>
      <c r="F278" s="5" t="n">
        <v>0.003</v>
      </c>
      <c r="G278" s="5" t="inlineStr"/>
      <c r="H278" s="5" t="inlineStr"/>
      <c r="I278" s="5" t="inlineStr">
        <is>
          <t>2026-09-12</t>
        </is>
      </c>
      <c r="J278" s="5" t="inlineStr"/>
      <c r="K278" s="5" t="inlineStr">
        <is>
          <t>CWE-89</t>
        </is>
      </c>
      <c r="L278" s="5" t="inlineStr">
        <is>
          <t>The SAMO Forms WordPress plugin through 1.0.0 does not properly sanitise and escape user input before using it in SQL queries in several unauthenticated actions, allowing unauthenticated attackers to perform SQL injection attacks.</t>
        </is>
      </c>
      <c r="M278" s="6" t="inlineStr">
        <is>
          <t>https://nvd.nist.gov/vuln/detail/CVE-2026-80491</t>
        </is>
      </c>
    </row>
    <row r="279">
      <c r="A279" s="5" t="inlineStr">
        <is>
          <t>P3 - Medium</t>
        </is>
      </c>
      <c r="B279" s="5" t="inlineStr">
        <is>
          <t>CVE-2026-80494</t>
        </is>
      </c>
      <c r="C279" s="5" t="n">
        <v>8.6</v>
      </c>
      <c r="D279" s="5" t="inlineStr">
        <is>
          <t>HIGH</t>
        </is>
      </c>
      <c r="E279" s="5" t="inlineStr"/>
      <c r="F279" s="5" t="n">
        <v>0.003</v>
      </c>
      <c r="G279" s="5" t="inlineStr"/>
      <c r="H279" s="5" t="inlineStr"/>
      <c r="I279" s="5" t="inlineStr">
        <is>
          <t>2026-09-12</t>
        </is>
      </c>
      <c r="J279" s="5" t="inlineStr"/>
      <c r="K279" s="5" t="inlineStr">
        <is>
          <t>CWE-552</t>
        </is>
      </c>
      <c r="L279" s="5" t="inlineStr">
        <is>
          <t>The Yogeta WP Cloud WordPress plugin through 1.0 does not validate a user-supplied file path before passing it to a file-read function on a public endpoint that lacks any authorization check, allowing unauthenticated attackers to download arbitrary files from the server, including files containing sensitive credentials.</t>
        </is>
      </c>
      <c r="M279" s="6" t="inlineStr">
        <is>
          <t>https://nvd.nist.gov/vuln/detail/CVE-2026-80494</t>
        </is>
      </c>
    </row>
    <row r="280">
      <c r="A280" s="5" t="inlineStr">
        <is>
          <t>P3 - Medium</t>
        </is>
      </c>
      <c r="B280" s="5" t="inlineStr">
        <is>
          <t>CVE-2026-82765</t>
        </is>
      </c>
      <c r="C280" s="5" t="n">
        <v>8.6</v>
      </c>
      <c r="D280" s="5" t="inlineStr">
        <is>
          <t>HIGH</t>
        </is>
      </c>
      <c r="E280" s="5" t="inlineStr"/>
      <c r="F280" s="5" t="n">
        <v>0.003</v>
      </c>
      <c r="G280" s="5" t="inlineStr"/>
      <c r="H280" s="5" t="inlineStr"/>
      <c r="I280" s="5" t="inlineStr">
        <is>
          <t>2026-09-14</t>
        </is>
      </c>
      <c r="J280" s="5" t="inlineStr"/>
      <c r="K280" s="5" t="inlineStr">
        <is>
          <t>CWE-23</t>
        </is>
      </c>
      <c r="L280" s="5" t="inlineStr">
        <is>
          <t>Path traversal vulnerability exists in Contec FX5000 series, FX4000 series, and FX3000 series. If this vulnerability is exploited, arbitrary files on the server may be viewed and/or altered by an attacker who can access the product via FTP.</t>
        </is>
      </c>
      <c r="M280" s="6" t="inlineStr">
        <is>
          <t>https://nvd.nist.gov/vuln/detail/CVE-2026-82765</t>
        </is>
      </c>
    </row>
    <row r="281">
      <c r="A281" s="5" t="inlineStr">
        <is>
          <t>P3 - Medium</t>
        </is>
      </c>
      <c r="B281" s="5" t="inlineStr">
        <is>
          <t>CVE-2026-82768</t>
        </is>
      </c>
      <c r="C281" s="5" t="n">
        <v>8.6</v>
      </c>
      <c r="D281" s="5" t="inlineStr">
        <is>
          <t>HIGH</t>
        </is>
      </c>
      <c r="E281" s="5" t="inlineStr"/>
      <c r="F281" s="5" t="n">
        <v>0.004</v>
      </c>
      <c r="G281" s="5" t="inlineStr"/>
      <c r="H281" s="5" t="inlineStr"/>
      <c r="I281" s="5" t="inlineStr">
        <is>
          <t>2026-09-14</t>
        </is>
      </c>
      <c r="J281" s="5" t="inlineStr"/>
      <c r="K281" s="5" t="inlineStr">
        <is>
          <t>CWE-23</t>
        </is>
      </c>
      <c r="L281" s="5" t="inlineStr">
        <is>
          <t>Path traversal vulnerability exists in SGA1000. If this vulnerability is exploited, arbitrary files on the server may be viewed and/or altered by an attacker who can access the product via FTP.</t>
        </is>
      </c>
      <c r="M281" s="6" t="inlineStr">
        <is>
          <t>https://nvd.nist.gov/vuln/detail/CVE-2026-82768</t>
        </is>
      </c>
    </row>
    <row r="282">
      <c r="A282" s="5" t="inlineStr">
        <is>
          <t>P3 - Medium</t>
        </is>
      </c>
      <c r="B282" s="5" t="inlineStr">
        <is>
          <t>CVE-2026-82793</t>
        </is>
      </c>
      <c r="C282" s="5" t="n">
        <v>8.6</v>
      </c>
      <c r="D282" s="5" t="inlineStr">
        <is>
          <t>HIGH</t>
        </is>
      </c>
      <c r="E282" s="5" t="inlineStr"/>
      <c r="F282" s="5" t="n">
        <v>0.004</v>
      </c>
      <c r="G282" s="5" t="inlineStr"/>
      <c r="H282" s="5" t="inlineStr"/>
      <c r="I282" s="5" t="inlineStr">
        <is>
          <t>2026-09-14</t>
        </is>
      </c>
      <c r="J282" s="5" t="inlineStr"/>
      <c r="K282" s="5" t="inlineStr">
        <is>
          <t>CWE-434</t>
        </is>
      </c>
      <c r="L282" s="5" t="inlineStr">
        <is>
          <t>Unrestricted upload of file with dangerous type issue exists in Contec CAN 2.0B Communication Wireless LAN / USB Converter Unit. If a specially crafted file is uploaded by a remote authenticated attacker, arbitrary code may be executed on the product.</t>
        </is>
      </c>
      <c r="M282" s="6" t="inlineStr">
        <is>
          <t>https://nvd.nist.gov/vuln/detail/CVE-2026-82793</t>
        </is>
      </c>
    </row>
    <row r="283">
      <c r="A283" s="5" t="inlineStr">
        <is>
          <t>P3 - Medium</t>
        </is>
      </c>
      <c r="B283" s="5" t="inlineStr">
        <is>
          <t>CVE-2026-84047</t>
        </is>
      </c>
      <c r="C283" s="5" t="n">
        <v>8.6</v>
      </c>
      <c r="D283" s="5" t="inlineStr">
        <is>
          <t>HIGH</t>
        </is>
      </c>
      <c r="E283" s="5" t="inlineStr"/>
      <c r="F283" s="5" t="n">
        <v>0.003</v>
      </c>
      <c r="G283" s="5" t="inlineStr"/>
      <c r="H283" s="5" t="inlineStr"/>
      <c r="I283" s="5" t="inlineStr">
        <is>
          <t>2026-09-12</t>
        </is>
      </c>
      <c r="J283" s="5" t="inlineStr"/>
      <c r="K283" s="5" t="inlineStr">
        <is>
          <t>CWE-89</t>
        </is>
      </c>
      <c r="L283" s="5" t="inlineStr">
        <is>
          <t>The Album Cover Finder WordPress plugin through 0.7.0 does not properly sanitize and escape a parameter before using it in a SQL query, allowing unauthenticated users to perform SQL injection attacks.</t>
        </is>
      </c>
      <c r="M283" s="6" t="inlineStr">
        <is>
          <t>https://nvd.nist.gov/vuln/detail/CVE-2026-84047</t>
        </is>
      </c>
    </row>
    <row r="284">
      <c r="A284" s="5" t="inlineStr">
        <is>
          <t>P3 - Medium</t>
        </is>
      </c>
      <c r="B284" s="5" t="inlineStr">
        <is>
          <t>CVE-2026-86830</t>
        </is>
      </c>
      <c r="C284" s="5" t="n">
        <v>8.6</v>
      </c>
      <c r="D284" s="5" t="inlineStr">
        <is>
          <t>HIGH</t>
        </is>
      </c>
      <c r="E284" s="5" t="inlineStr"/>
      <c r="F284" s="5" t="n">
        <v>0.004</v>
      </c>
      <c r="G284" s="5" t="inlineStr">
        <is>
          <t>aws</t>
        </is>
      </c>
      <c r="H284" s="5" t="inlineStr"/>
      <c r="I284" s="5" t="inlineStr">
        <is>
          <t>2026-09-14</t>
        </is>
      </c>
      <c r="J284" s="5" t="inlineStr"/>
      <c r="K284" s="5" t="inlineStr">
        <is>
          <t>CWE-266</t>
        </is>
      </c>
      <c r="L284" s="5" t="inlineStr">
        <is>
          <t>Incorrect privilege assignment in Temporary Elevated Access Management (TEAM) for AWS IAM Identity Center solution before version 1.5.1 might allow an authenticated remote user with application-level access to read, approve, modify, or revoke arbitrary access requests, thereby obtaining unintended temporary elevated access to the AWS accounts accessed using the TEAM deployment.
This issue has been addressed in TEAM version 1.5.1 or later. We recommend upgrading to the latest version and ensuring any forked or derivative code is patched to incorporate the new fixes.</t>
        </is>
      </c>
      <c r="M284" s="6" t="inlineStr">
        <is>
          <t>https://nvd.nist.gov/vuln/detail/CVE-2026-86830</t>
        </is>
      </c>
    </row>
    <row r="285">
      <c r="A285" s="5" t="inlineStr">
        <is>
          <t>P3 - Medium</t>
        </is>
      </c>
      <c r="B285" s="5" t="inlineStr">
        <is>
          <t>CVE-2026-88047</t>
        </is>
      </c>
      <c r="C285" s="5" t="n">
        <v>8.6</v>
      </c>
      <c r="D285" s="5" t="inlineStr">
        <is>
          <t>HIGH</t>
        </is>
      </c>
      <c r="E285" s="5" t="inlineStr"/>
      <c r="F285" s="5" t="n">
        <v>0.001</v>
      </c>
      <c r="G285" s="5" t="inlineStr"/>
      <c r="H285" s="5" t="inlineStr">
        <is>
          <t>tesseract-ocr:tesseract_ocr</t>
        </is>
      </c>
      <c r="I285" s="5" t="inlineStr">
        <is>
          <t>2026-09-10</t>
        </is>
      </c>
      <c r="J285" s="5" t="inlineStr"/>
      <c r="K285" s="5" t="inlineStr">
        <is>
          <t>CWE-121</t>
        </is>
      </c>
      <c r="L285" s="5" t="inlineStr">
        <is>
          <t>Tesseract is an open source OCR engine. In version 5.5.3 and earlier, Classify::ReadNormProtos in src/classify/normmatch.cpp parses the NORMPROTO component of a .traineddata file and uses std::istream::operator&gt;&gt;(char*) to extract a whitespace-delimited token into a fixed 61-byte stack buffer without setting a stream width. The 100-byte line buffer can carry a token of up to 99 characters, so a token longer than 60 characters writes up to 39 attacker-controlled bytes past the buffer during TessBaseAPI::Init of the legacy engine, causing stack corruption, denial of service, and potentially control-flow hijacking on affected standard-library implementations. Builds using Apple's libc++ C++20 bounded array overload are incidentally protected, while typical libstdc++ builds remain affected. No fixed release is available as of this review.</t>
        </is>
      </c>
      <c r="M285" s="6" t="inlineStr">
        <is>
          <t>https://nvd.nist.gov/vuln/detail/CVE-2026-88047</t>
        </is>
      </c>
    </row>
    <row r="286">
      <c r="A286" s="5" t="inlineStr">
        <is>
          <t>P3 - Medium</t>
        </is>
      </c>
      <c r="B286" s="5" t="inlineStr">
        <is>
          <t>CVE-2026-88048</t>
        </is>
      </c>
      <c r="C286" s="5" t="n">
        <v>8.6</v>
      </c>
      <c r="D286" s="5" t="inlineStr">
        <is>
          <t>HIGH</t>
        </is>
      </c>
      <c r="E286" s="5" t="inlineStr"/>
      <c r="F286" s="5" t="n">
        <v>0.001</v>
      </c>
      <c r="G286" s="5" t="inlineStr"/>
      <c r="H286" s="5" t="inlineStr">
        <is>
          <t>tesseract-ocr:tesseract_ocr</t>
        </is>
      </c>
      <c r="I286" s="5" t="inlineStr">
        <is>
          <t>2026-09-10</t>
        </is>
      </c>
      <c r="J286" s="5" t="inlineStr"/>
      <c r="K286" s="5" t="inlineStr">
        <is>
          <t>CWE-125, CWE-787</t>
        </is>
      </c>
      <c r="L286" s="5" t="inlineStr">
        <is>
          <t>Tesseract is an open source OCR engine. In version 5.5.3 and earlier, FullyConnected::DeSerialize in src/lstm/fullyconnected.cpp does not validate the deserialized layer scalars ni_ and no_ against the weight-matrix dimensions. During FullyConnected::Forward, MatrixDotVector in src/lstm/weightmatrix.cpp writes w.dim1() results into temp_line, which is sized from no_, and reads w.dim2() minus one inputs from curr_input, which is sized from ni_. A crafted .traineddata NT_SOFTMAX layer can therefore use inconsistent dimensions to cause a heap out-of-bounds write and read on the default LSTM engine, resulting in heap corruption, a crash, information disclosure, or potentially controlled corruption. No fixed release is available as of this review.</t>
        </is>
      </c>
      <c r="M286" s="6" t="inlineStr">
        <is>
          <t>https://nvd.nist.gov/vuln/detail/CVE-2026-88048</t>
        </is>
      </c>
    </row>
    <row r="287">
      <c r="A287" s="5" t="inlineStr">
        <is>
          <t>P3 - Medium</t>
        </is>
      </c>
      <c r="B287" s="5" t="inlineStr">
        <is>
          <t>CVE-2026-88049</t>
        </is>
      </c>
      <c r="C287" s="5" t="n">
        <v>8.6</v>
      </c>
      <c r="D287" s="5" t="inlineStr">
        <is>
          <t>HIGH</t>
        </is>
      </c>
      <c r="E287" s="5" t="inlineStr"/>
      <c r="F287" s="5" t="n">
        <v>0.002</v>
      </c>
      <c r="G287" s="5" t="inlineStr"/>
      <c r="H287" s="5" t="inlineStr">
        <is>
          <t>tesseract-ocr:tesseract_ocr</t>
        </is>
      </c>
      <c r="I287" s="5" t="inlineStr">
        <is>
          <t>2026-09-10</t>
        </is>
      </c>
      <c r="J287" s="5" t="inlineStr"/>
      <c r="K287" s="5" t="inlineStr">
        <is>
          <t>CWE-787</t>
        </is>
      </c>
      <c r="L287" s="5" t="inlineStr">
        <is>
          <t>Tesseract is an open source OCR engine. In version 5.5.3 and earlier, prior .traineddata hardening added bounds checks to NetworkIO::CopyTimeStepGeneral and NetworkIO::Randomize in src/lstm/networkio.cpp but left NetworkIO::WriteTimeStepPart and NetworkIO::AddTimeStepPart unchecked. In LSTM::Forward in src/lstm/lstm.cpp, source_ is sized from the independently deserialized na_ field while the WriteTimeStepPart count is ns_, which comes from the CI gate WeightMatrix dim1() value. A crafted NT_LSTM layer can make ns_ much larger than na_, causing a heap out-of-bounds write during the first recognition step on the default LSTM engine and resulting in heap corruption, a crash, or potentially controlled corruption. No fixed release is available as of this review.</t>
        </is>
      </c>
      <c r="M287" s="6" t="inlineStr">
        <is>
          <t>https://nvd.nist.gov/vuln/detail/CVE-2026-88049</t>
        </is>
      </c>
    </row>
    <row r="288">
      <c r="A288" s="5" t="inlineStr">
        <is>
          <t>P3 - Medium</t>
        </is>
      </c>
      <c r="B288" s="5" t="inlineStr">
        <is>
          <t>CVE-2026-90605</t>
        </is>
      </c>
      <c r="C288" s="5" t="n">
        <v>8.6</v>
      </c>
      <c r="D288" s="5" t="inlineStr">
        <is>
          <t>HIGH</t>
        </is>
      </c>
      <c r="E288" s="5" t="inlineStr"/>
      <c r="F288" s="5" t="n">
        <v>0.005</v>
      </c>
      <c r="G288" s="5" t="inlineStr"/>
      <c r="H288" s="5" t="inlineStr"/>
      <c r="I288" s="5" t="inlineStr">
        <is>
          <t>2026-09-14</t>
        </is>
      </c>
      <c r="J288" s="5" t="inlineStr"/>
      <c r="K288" s="5" t="inlineStr">
        <is>
          <t>CWE-119, CWE-120</t>
        </is>
      </c>
      <c r="L288" s="5" t="inlineStr">
        <is>
          <t>A weakness has been identified in Totolink A3002MU Hh-B20211125.1046. This vulnerability affects the function formFilter of the file /boafrm/formFilter of the component boa. Executing a manipulation of the argument ip6addr can lead to buffer overflow. The attack can be executed remotely. The exploit has been made available to the public and could be used for attacks.</t>
        </is>
      </c>
      <c r="M288" s="6" t="inlineStr">
        <is>
          <t>https://nvd.nist.gov/vuln/detail/CVE-2026-90605</t>
        </is>
      </c>
    </row>
    <row r="289">
      <c r="A289" s="5" t="inlineStr">
        <is>
          <t>P3 - Medium</t>
        </is>
      </c>
      <c r="B289" s="5" t="inlineStr">
        <is>
          <t>CVE-2026-90606</t>
        </is>
      </c>
      <c r="C289" s="5" t="n">
        <v>8.6</v>
      </c>
      <c r="D289" s="5" t="inlineStr">
        <is>
          <t>HIGH</t>
        </is>
      </c>
      <c r="E289" s="5" t="inlineStr"/>
      <c r="F289" s="5" t="n">
        <v>0.005</v>
      </c>
      <c r="G289" s="5" t="inlineStr"/>
      <c r="H289" s="5" t="inlineStr"/>
      <c r="I289" s="5" t="inlineStr">
        <is>
          <t>2026-09-14</t>
        </is>
      </c>
      <c r="J289" s="5" t="inlineStr"/>
      <c r="K289" s="5" t="inlineStr">
        <is>
          <t>CWE-119, CWE-120</t>
        </is>
      </c>
      <c r="L289" s="5" t="inlineStr">
        <is>
          <t>A security vulnerability has been detected in Totolink A3002MU Hh-B20211125.1046. This issue affects the function formIpv6Setup of the file /boafrm/formIpv6Setup of the component boa. The manipulation of the argument static_ipv6 leads to buffer overflow. The attack is possible to be carried out remotely. The exploit has been disclosed publicly and may be used.</t>
        </is>
      </c>
      <c r="M289" s="6" t="inlineStr">
        <is>
          <t>https://nvd.nist.gov/vuln/detail/CVE-2026-90606</t>
        </is>
      </c>
    </row>
    <row r="290">
      <c r="A290" s="5" t="inlineStr">
        <is>
          <t>P3 - Medium</t>
        </is>
      </c>
      <c r="B290" s="5" t="inlineStr">
        <is>
          <t>CVE-2026-90607</t>
        </is>
      </c>
      <c r="C290" s="5" t="n">
        <v>8.6</v>
      </c>
      <c r="D290" s="5" t="inlineStr">
        <is>
          <t>HIGH</t>
        </is>
      </c>
      <c r="E290" s="5" t="inlineStr"/>
      <c r="F290" s="5" t="n">
        <v>0.005</v>
      </c>
      <c r="G290" s="5" t="inlineStr"/>
      <c r="H290" s="5" t="inlineStr"/>
      <c r="I290" s="5" t="inlineStr">
        <is>
          <t>2026-09-14</t>
        </is>
      </c>
      <c r="J290" s="5" t="inlineStr"/>
      <c r="K290" s="5" t="inlineStr">
        <is>
          <t>CWE-119, CWE-120</t>
        </is>
      </c>
      <c r="L290" s="5" t="inlineStr">
        <is>
          <t>A vulnerability was detected in Totolink A3002MU Hh-B20211125.1046. Impacted is the function formNewSchedule of the file /boafrm/formNewSchedule of the component boa. The manipulation of the argument submit-url results in buffer overflow. The attack may be performed from remote. The exploit is now public and may be used.</t>
        </is>
      </c>
      <c r="M290" s="6" t="inlineStr">
        <is>
          <t>https://nvd.nist.gov/vuln/detail/CVE-2026-90607</t>
        </is>
      </c>
    </row>
    <row r="291">
      <c r="A291" s="5" t="inlineStr">
        <is>
          <t>P3 - Medium</t>
        </is>
      </c>
      <c r="B291" s="5" t="inlineStr">
        <is>
          <t>CVE-2026-90608</t>
        </is>
      </c>
      <c r="C291" s="5" t="n">
        <v>8.6</v>
      </c>
      <c r="D291" s="5" t="inlineStr">
        <is>
          <t>HIGH</t>
        </is>
      </c>
      <c r="E291" s="5" t="inlineStr"/>
      <c r="F291" s="5" t="n">
        <v>0.008</v>
      </c>
      <c r="G291" s="5" t="inlineStr"/>
      <c r="H291" s="5" t="inlineStr"/>
      <c r="I291" s="5" t="inlineStr">
        <is>
          <t>2026-09-14</t>
        </is>
      </c>
      <c r="J291" s="5" t="inlineStr"/>
      <c r="K291" s="5" t="inlineStr">
        <is>
          <t>CWE-119, CWE-120</t>
        </is>
      </c>
      <c r="L291" s="5" t="inlineStr">
        <is>
          <t>A flaw has been found in Totolink A3002MU Hh-B20211125.1046. The affected element is the function formPortFw of the file /boafrm/formPortFw of the component boa. This manipulation of the argument service_type causes buffer overflow. It is possible to initiate the attack remotely. The exploit has been published and may be used.</t>
        </is>
      </c>
      <c r="M291" s="6" t="inlineStr">
        <is>
          <t>https://nvd.nist.gov/vuln/detail/CVE-2026-90608</t>
        </is>
      </c>
    </row>
    <row r="292">
      <c r="A292" s="5" t="inlineStr">
        <is>
          <t>P3 - Medium</t>
        </is>
      </c>
      <c r="B292" s="5" t="inlineStr">
        <is>
          <t>CVE-2026-90699</t>
        </is>
      </c>
      <c r="C292" s="5" t="n">
        <v>8.6</v>
      </c>
      <c r="D292" s="5" t="inlineStr">
        <is>
          <t>HIGH</t>
        </is>
      </c>
      <c r="E292" s="5" t="inlineStr"/>
      <c r="F292" s="5" t="n">
        <v>0.016</v>
      </c>
      <c r="G292" s="5" t="inlineStr"/>
      <c r="H292" s="5" t="inlineStr"/>
      <c r="I292" s="5" t="inlineStr">
        <is>
          <t>2026-09-14</t>
        </is>
      </c>
      <c r="J292" s="5" t="inlineStr"/>
      <c r="K292" s="5" t="inlineStr">
        <is>
          <t>CWE-77, CWE-78</t>
        </is>
      </c>
      <c r="L292" s="5" t="inlineStr">
        <is>
          <t>A weakness has been identified in D-Link DWR-M920 1.1.7. This issue affects the function sub_41E60C of the file /boafrm/formPinManageSetup. This manipulation of the argument newPin causes os command injection. The attack can be initiated remotely. The exploit has been made available to the public and could be used for attacks.</t>
        </is>
      </c>
      <c r="M292" s="6" t="inlineStr">
        <is>
          <t>https://nvd.nist.gov/vuln/detail/CVE-2026-90699</t>
        </is>
      </c>
    </row>
    <row r="293">
      <c r="A293" s="5" t="inlineStr">
        <is>
          <t>P3 - Medium</t>
        </is>
      </c>
      <c r="B293" s="5" t="inlineStr">
        <is>
          <t>CVE-2026-90768</t>
        </is>
      </c>
      <c r="C293" s="5" t="n">
        <v>8.6</v>
      </c>
      <c r="D293" s="5" t="inlineStr">
        <is>
          <t>HIGH</t>
        </is>
      </c>
      <c r="E293" s="5" t="inlineStr"/>
      <c r="F293" s="5" t="n">
        <v>0.002</v>
      </c>
      <c r="G293" s="5" t="inlineStr"/>
      <c r="H293" s="5" t="inlineStr"/>
      <c r="I293" s="5" t="inlineStr">
        <is>
          <t>2026-09-13</t>
        </is>
      </c>
      <c r="J293" s="5" t="inlineStr"/>
      <c r="K293" s="5" t="inlineStr">
        <is>
          <t>CWE-862</t>
        </is>
      </c>
      <c r="L293" s="5" t="inlineStr">
        <is>
          <t>CAPEv2 through commit 471ee4b fails to validate task ownership in REST API endpoints, allowing authenticated users to read and delete analyses submitted by other users. Attackers can enumerate all tasks in the system and delete arbitrary analyses by sending requests to task view and delete endpoints without ownership verification.</t>
        </is>
      </c>
      <c r="M293" s="6" t="inlineStr">
        <is>
          <t>https://nvd.nist.gov/vuln/detail/CVE-2026-90768</t>
        </is>
      </c>
    </row>
    <row r="294">
      <c r="A294" s="5" t="inlineStr">
        <is>
          <t>P3 - Medium</t>
        </is>
      </c>
      <c r="B294" s="5" t="inlineStr">
        <is>
          <t>CVE-2026-90932</t>
        </is>
      </c>
      <c r="C294" s="5" t="n">
        <v>8.6</v>
      </c>
      <c r="D294" s="5" t="inlineStr">
        <is>
          <t>HIGH</t>
        </is>
      </c>
      <c r="E294" s="5" t="inlineStr"/>
      <c r="F294" s="5" t="n">
        <v>0.005</v>
      </c>
      <c r="G294" s="5" t="inlineStr"/>
      <c r="H294" s="5" t="inlineStr"/>
      <c r="I294" s="5" t="inlineStr">
        <is>
          <t>2026-09-14</t>
        </is>
      </c>
      <c r="J294" s="5" t="inlineStr"/>
      <c r="K294" s="5" t="inlineStr">
        <is>
          <t>CWE-73</t>
        </is>
      </c>
      <c r="L294" s="5" t="inlineStr">
        <is>
          <t>LaraDashboard versions 0.9.2 through 1.2.2 contain a path traversal vulnerability in the core-upgrade backup handling. CoreUpgradeController and BackupService (e.g. BackupService::deleteBackup()) concatenate the user-supplied backup_file/filename value directly onto the backup directory path without normalisation, without applying basename(), and without verifying that the resolved path remains inside storage/app/core-backups; the corresponding form requests only validate the value as a bounded string. An authenticated user holding only the delegated settings.edit permission (not Superadmin) can supply ../ traversal sequences to delete arbitrary files reachable on the host filesystem, including outside the application tree, or to restore a ZIP archive from an arbitrary on-disk location, writing arbitrary files into the application directories and achieving remote code execution. Note: the advisory states the vulnerable concatenation was introduced in the v0.9.7 release line. No patched version was available at the time of publication.</t>
        </is>
      </c>
      <c r="M294" s="6" t="inlineStr">
        <is>
          <t>https://nvd.nist.gov/vuln/detail/CVE-2026-90932</t>
        </is>
      </c>
    </row>
    <row r="295">
      <c r="A295" s="5" t="inlineStr">
        <is>
          <t>P3 - Medium</t>
        </is>
      </c>
      <c r="B295" s="5" t="inlineStr">
        <is>
          <t>CVE-2026-12518</t>
        </is>
      </c>
      <c r="C295" s="5" t="n">
        <v>8.5</v>
      </c>
      <c r="D295" s="5" t="inlineStr">
        <is>
          <t>HIGH</t>
        </is>
      </c>
      <c r="E295" s="5" t="inlineStr"/>
      <c r="F295" s="5" t="n">
        <v>0.001</v>
      </c>
      <c r="G295" s="5" t="inlineStr">
        <is>
          <t>windows</t>
        </is>
      </c>
      <c r="H295" s="5" t="inlineStr"/>
      <c r="I295" s="5" t="inlineStr">
        <is>
          <t>2026-09-14</t>
        </is>
      </c>
      <c r="J295" s="5" t="inlineStr"/>
      <c r="K295" s="5" t="inlineStr">
        <is>
          <t>CWE-269</t>
        </is>
      </c>
      <c r="L295" s="5" t="inlineStr">
        <is>
          <t>A local privilege escalation vulnerability in the Logitech Logi Options+ updater service on Windows allows a low-privileged local user to execute arbitrary code as SYSTEM.</t>
        </is>
      </c>
      <c r="M295" s="6" t="inlineStr">
        <is>
          <t>https://nvd.nist.gov/vuln/detail/CVE-2026-12518</t>
        </is>
      </c>
    </row>
    <row r="296">
      <c r="A296" s="5" t="inlineStr">
        <is>
          <t>P3 - Medium</t>
        </is>
      </c>
      <c r="B296" s="5" t="inlineStr">
        <is>
          <t>CVE-2026-20773</t>
        </is>
      </c>
      <c r="C296" s="5" t="n">
        <v>8.5</v>
      </c>
      <c r="D296" s="5" t="inlineStr">
        <is>
          <t>HIGH</t>
        </is>
      </c>
      <c r="E296" s="5" t="inlineStr"/>
      <c r="F296" s="5" t="n">
        <v>0.002</v>
      </c>
      <c r="G296" s="5" t="inlineStr"/>
      <c r="H296" s="5" t="inlineStr"/>
      <c r="I296" s="5" t="inlineStr">
        <is>
          <t>2026-09-14</t>
        </is>
      </c>
      <c r="J296" s="5" t="inlineStr"/>
      <c r="K296" s="5" t="inlineStr">
        <is>
          <t>CWE-863</t>
        </is>
      </c>
      <c r="L296" s="5" t="inlineStr">
        <is>
          <t>A role-based access control issue was identified in the administrative expression evaluation functionality. This could allow users with certain administrative roles to access expression testing capabilities beyond their intended permissions.</t>
        </is>
      </c>
      <c r="M296" s="6" t="inlineStr">
        <is>
          <t>https://nvd.nist.gov/vuln/detail/CVE-2026-20773</t>
        </is>
      </c>
    </row>
    <row r="297">
      <c r="A297" s="5" t="inlineStr">
        <is>
          <t>P3 - Medium</t>
        </is>
      </c>
      <c r="B297" s="5" t="inlineStr">
        <is>
          <t>CVE-2026-55072</t>
        </is>
      </c>
      <c r="C297" s="5" t="n">
        <v>8.5</v>
      </c>
      <c r="D297" s="5" t="inlineStr">
        <is>
          <t>HIGH</t>
        </is>
      </c>
      <c r="E297" s="5" t="inlineStr"/>
      <c r="F297" s="5" t="n">
        <v>0.004</v>
      </c>
      <c r="G297" s="5" t="inlineStr"/>
      <c r="H297" s="5" t="inlineStr"/>
      <c r="I297" s="5" t="inlineStr">
        <is>
          <t>2026-09-14</t>
        </is>
      </c>
      <c r="J297" s="5" t="inlineStr"/>
      <c r="K297" s="5" t="inlineStr">
        <is>
          <t>CWE-20, CWE-89</t>
        </is>
      </c>
      <c r="L297" s="5" t="inlineStr">
        <is>
          <t>Pimcore is an Open Source Data &amp; Experience Management Platform. Prior to 2026.1.5, an authenticated user with the objects permission can submit a malicious ClassDefinition UID because the name and ID validation expressions in models/DataObject/ClassDefinition.php validate only the beginning of each value. When a data object of that class containing a Block field is loaded, Block::load in models/DataObject/ClassDefinition/Data/Block.php incorporates the stored class ID into an unquoted object table identifier, allowing the UID to supply SQL syntax. The resulting query can read or modify arbitrary Pimcore database tables, including disclosure of password hashes, and the flaw represents an incomplete validation hardening because earlier work added a start anchor without enforcing the end of the identifier. This issue is fixed in version 2026.1.5.</t>
        </is>
      </c>
      <c r="M297" s="6" t="inlineStr">
        <is>
          <t>https://nvd.nist.gov/vuln/detail/CVE-2026-55072</t>
        </is>
      </c>
    </row>
    <row r="298">
      <c r="A298" s="5" t="inlineStr">
        <is>
          <t>P3 - Medium</t>
        </is>
      </c>
      <c r="B298" s="5" t="inlineStr">
        <is>
          <t>CVE-2026-57126</t>
        </is>
      </c>
      <c r="C298" s="5" t="n">
        <v>8.5</v>
      </c>
      <c r="D298" s="5" t="inlineStr">
        <is>
          <t>HIGH</t>
        </is>
      </c>
      <c r="E298" s="5" t="inlineStr"/>
      <c r="F298" s="5" t="n">
        <v>0.004</v>
      </c>
      <c r="G298" s="5" t="inlineStr"/>
      <c r="H298" s="5" t="inlineStr"/>
      <c r="I298" s="5" t="inlineStr">
        <is>
          <t>2026-09-14</t>
        </is>
      </c>
      <c r="J298" s="5" t="inlineStr"/>
      <c r="K298" s="5" t="inlineStr">
        <is>
          <t>CWE-918</t>
        </is>
      </c>
      <c r="L298" s="5" t="inlineStr">
        <is>
          <t>PraisonAI is a multi-agent teams system. Prior to praisonaiagents 1.6.58, SpiderTools._validate_url calls _host_is_blocked, which checks literal host encodings but does not resolve DNS names before scrape_page, crawl, extract_links, extract_text, or URL-mention fetches connect. An attacker-controlled hostname resolving to a loopback, private, link-local, or cloud-metadata address therefore bypasses the SSRF policy without a rebinding race and can expose internal responses to the agent. This issue is fixed in praisonaiagents 1.6.58.</t>
        </is>
      </c>
      <c r="M298" s="6" t="inlineStr">
        <is>
          <t>https://nvd.nist.gov/vuln/detail/CVE-2026-57126</t>
        </is>
      </c>
    </row>
    <row r="299">
      <c r="A299" s="5" t="inlineStr">
        <is>
          <t>P3 - Medium</t>
        </is>
      </c>
      <c r="B299" s="5" t="inlineStr">
        <is>
          <t>CVE-2026-69250</t>
        </is>
      </c>
      <c r="C299" s="5" t="n">
        <v>8.5</v>
      </c>
      <c r="D299" s="5" t="inlineStr">
        <is>
          <t>HIGH</t>
        </is>
      </c>
      <c r="E299" s="5" t="inlineStr"/>
      <c r="F299" s="5" t="n">
        <v>0.004</v>
      </c>
      <c r="G299" s="5" t="inlineStr"/>
      <c r="H299" s="5" t="inlineStr">
        <is>
          <t>flowiseai:flowise</t>
        </is>
      </c>
      <c r="I299" s="5" t="inlineStr">
        <is>
          <t>2026-08-04</t>
        </is>
      </c>
      <c r="J299" s="5" t="inlineStr"/>
      <c r="K299" s="5" t="inlineStr">
        <is>
          <t>CWE-639</t>
        </is>
      </c>
      <c r="L299" s="5" t="inlineStr">
        <is>
          <t>Flowise is a drag &amp; drop user interface to build a customized large language model flow. Prior to 3.1.3, the OAuth2 token refresh endpoint POST /api/v1/oauth2-credential/refresh/:credentialId is unauthenticated by design and performs a server-side HTTP request to the credential-controlled accessTokenUrl without SSRF protections. Runtime validation confirmed that the endpoint was reachable without authentication, triggered outbound POST requests to an attacker-controlled server, reflected the full remote response body to the caller through tokenInfo, and sent client_id, client_secret, grant_type=refresh_token, and refresh_token in the request body. This issue is fixed in version 3.1.3.</t>
        </is>
      </c>
      <c r="M299" s="6" t="inlineStr">
        <is>
          <t>https://nvd.nist.gov/vuln/detail/CVE-2026-69250</t>
        </is>
      </c>
    </row>
    <row r="300">
      <c r="A300" s="5" t="inlineStr">
        <is>
          <t>P3 - Medium</t>
        </is>
      </c>
      <c r="B300" s="5" t="inlineStr">
        <is>
          <t>CVE-2026-81301</t>
        </is>
      </c>
      <c r="C300" s="5" t="n">
        <v>8.5</v>
      </c>
      <c r="D300" s="5" t="inlineStr">
        <is>
          <t>HIGH</t>
        </is>
      </c>
      <c r="E300" s="5" t="inlineStr"/>
      <c r="F300" s="5" t="n">
        <v>0.001</v>
      </c>
      <c r="G300" s="5" t="inlineStr"/>
      <c r="H300" s="5" t="inlineStr"/>
      <c r="I300" s="5" t="inlineStr">
        <is>
          <t>2026-09-14</t>
        </is>
      </c>
      <c r="J300" s="5" t="inlineStr"/>
      <c r="K300" s="5" t="inlineStr">
        <is>
          <t>CWE-926</t>
        </is>
      </c>
      <c r="L300" s="5" t="inlineStr">
        <is>
          <t>Ekia File Manager 1.2.7 exposes com.ekia.filecontrolmanager.OpenFileProvider as an exported Android ContentProvider without requiring caller permissions.
The provider maps the caller-controlled URI path directly to a filesystem path and passes it to new File(...). It then supports query(), openFile(), and delete() operations. Because the provider is exported and lacks android:permission, android:readPermission, or android:writePermission, another local application can access the provider authority and cause File Manager's process to read, create, overwrite, or delete files that are accessible to that process.</t>
        </is>
      </c>
      <c r="M300" s="6" t="inlineStr">
        <is>
          <t>https://nvd.nist.gov/vuln/detail/CVE-2026-81301</t>
        </is>
      </c>
    </row>
    <row r="301">
      <c r="A301" s="5" t="inlineStr">
        <is>
          <t>P3 - Medium</t>
        </is>
      </c>
      <c r="B301" s="5" t="inlineStr">
        <is>
          <t>CVE-2026-90702</t>
        </is>
      </c>
      <c r="C301" s="5" t="n">
        <v>8.5</v>
      </c>
      <c r="D301" s="5" t="inlineStr">
        <is>
          <t>HIGH</t>
        </is>
      </c>
      <c r="E301" s="5" t="inlineStr"/>
      <c r="F301" s="5" t="n">
        <v>0.028</v>
      </c>
      <c r="G301" s="5" t="inlineStr"/>
      <c r="H301" s="5" t="inlineStr"/>
      <c r="I301" s="5" t="inlineStr">
        <is>
          <t>2026-09-14</t>
        </is>
      </c>
      <c r="J301" s="5" t="inlineStr"/>
      <c r="K301" s="5" t="inlineStr">
        <is>
          <t>CWE-77, CWE-78</t>
        </is>
      </c>
      <c r="L301" s="5" t="inlineStr">
        <is>
          <t>A flaw has been found in D-Link DWR-M921 1.1.52. Impacted is the function system of the file /boafrm/formDiskFormat. This manipulation of the argument partition causes os command injection. The attack may be initiated remotely. The exploit has been published and may be used.</t>
        </is>
      </c>
      <c r="M301" s="6" t="inlineStr">
        <is>
          <t>https://nvd.nist.gov/vuln/detail/CVE-2026-90702</t>
        </is>
      </c>
    </row>
    <row r="302">
      <c r="A302" s="5" t="inlineStr">
        <is>
          <t>P3 - Medium</t>
        </is>
      </c>
      <c r="B302" s="5" t="inlineStr">
        <is>
          <t>CVE-2026-90703</t>
        </is>
      </c>
      <c r="C302" s="5" t="n">
        <v>8.5</v>
      </c>
      <c r="D302" s="5" t="inlineStr">
        <is>
          <t>HIGH</t>
        </is>
      </c>
      <c r="E302" s="5" t="inlineStr"/>
      <c r="F302" s="5" t="n">
        <v>0.028</v>
      </c>
      <c r="G302" s="5" t="inlineStr"/>
      <c r="H302" s="5" t="inlineStr"/>
      <c r="I302" s="5" t="inlineStr">
        <is>
          <t>2026-09-14</t>
        </is>
      </c>
      <c r="J302" s="5" t="inlineStr"/>
      <c r="K302" s="5" t="inlineStr">
        <is>
          <t>CWE-77, CWE-78</t>
        </is>
      </c>
      <c r="L302" s="5" t="inlineStr">
        <is>
          <t>A vulnerability has been found in D-Link DWR-M921 1.1.52. The affected element is the function system of the file /boafrm/formDiskCreateShare. Such manipulation of the argument folderpath leads to os command injection. The attack may be launched remotely. The exploit has been disclosed to the public and may be used.</t>
        </is>
      </c>
      <c r="M302" s="6" t="inlineStr">
        <is>
          <t>https://nvd.nist.gov/vuln/detail/CVE-2026-90703</t>
        </is>
      </c>
    </row>
    <row r="303">
      <c r="A303" s="5" t="inlineStr">
        <is>
          <t>P3 - Medium</t>
        </is>
      </c>
      <c r="B303" s="5" t="inlineStr">
        <is>
          <t>CVE-2026-90783</t>
        </is>
      </c>
      <c r="C303" s="5" t="n">
        <v>8.5</v>
      </c>
      <c r="D303" s="5" t="inlineStr">
        <is>
          <t>HIGH</t>
        </is>
      </c>
      <c r="E303" s="5" t="inlineStr"/>
      <c r="F303" s="5" t="n">
        <v>0.001</v>
      </c>
      <c r="G303" s="5" t="inlineStr"/>
      <c r="H303" s="5" t="inlineStr"/>
      <c r="I303" s="5" t="inlineStr">
        <is>
          <t>2026-09-13</t>
        </is>
      </c>
      <c r="J303" s="5" t="inlineStr"/>
      <c r="K303" s="5" t="inlineStr">
        <is>
          <t>CWE-680</t>
        </is>
      </c>
      <c r="L303" s="5" t="inlineStr">
        <is>
          <t>MKVToolNix through 101.0 contains a heap buffer overflow in the bundled avilib library's ODML superindex parser due to integer wraparound in 32-bit arithmetic. Attackers can craft a malicious AVI file with oversized entry counts that cause an undersized heap allocation, allowing a heap buffer overflow when the file is parsed with mkvmerge.</t>
        </is>
      </c>
      <c r="M303" s="6" t="inlineStr">
        <is>
          <t>https://nvd.nist.gov/vuln/detail/CVE-2026-90783</t>
        </is>
      </c>
    </row>
    <row r="304">
      <c r="A304" s="5" t="inlineStr">
        <is>
          <t>P3 - Medium</t>
        </is>
      </c>
      <c r="B304" s="5" t="inlineStr">
        <is>
          <t>CVE-2024-58383</t>
        </is>
      </c>
      <c r="C304" s="5" t="n">
        <v>8.4</v>
      </c>
      <c r="D304" s="5" t="inlineStr">
        <is>
          <t>HIGH</t>
        </is>
      </c>
      <c r="E304" s="5" t="inlineStr"/>
      <c r="F304" s="5" t="n">
        <v>0.001</v>
      </c>
      <c r="G304" s="5" t="inlineStr">
        <is>
          <t>mysql</t>
        </is>
      </c>
      <c r="H304" s="5" t="inlineStr"/>
      <c r="I304" s="5" t="inlineStr">
        <is>
          <t>2026-09-14</t>
        </is>
      </c>
      <c r="J304" s="5" t="inlineStr"/>
      <c r="K304" s="5" t="inlineStr">
        <is>
          <t>CWE-732</t>
        </is>
      </c>
      <c r="L304" s="5" t="inlineStr">
        <is>
          <t>Froxlor before 2.2.0 (affected up to and including 2.2.0-rc3) generates /etc/pure-ftpd/db/mysql.conf with mode 0644 via the XML configuration templates in lib/configfiles/, even though the file contains the Froxlor SQL user's password. On systems where the parent directories are world readable (the default on Debian 12), any unprivileged local user able to execute commands or code on the host — including virtual users without SSH access who can upload PHP/CGI scripts — can read the file and obtain the Froxlor database credentials. Database access can then be leveraged to alter an administrator's password hash and TOTP seed, log in as a Froxlor administrator, and ultimately gain root privileges. Only instances configured to use pure-ftpd are affected.</t>
        </is>
      </c>
      <c r="M304" s="6" t="inlineStr">
        <is>
          <t>https://nvd.nist.gov/vuln/detail/CVE-2024-58383</t>
        </is>
      </c>
    </row>
    <row r="305">
      <c r="A305" s="5" t="inlineStr">
        <is>
          <t>P3 - Medium</t>
        </is>
      </c>
      <c r="B305" s="5" t="inlineStr">
        <is>
          <t>CVE-2026-53091</t>
        </is>
      </c>
      <c r="C305" s="5" t="n">
        <v>8.4</v>
      </c>
      <c r="D305" s="5" t="inlineStr">
        <is>
          <t>HIGH</t>
        </is>
      </c>
      <c r="E305" s="5" t="inlineStr"/>
      <c r="F305" s="5" t="n">
        <v>0.001</v>
      </c>
      <c r="G305" s="5" t="inlineStr">
        <is>
          <t>linux kernel</t>
        </is>
      </c>
      <c r="H305" s="5" t="inlineStr">
        <is>
          <t>linux:linux_kernel</t>
        </is>
      </c>
      <c r="I305" s="5" t="inlineStr">
        <is>
          <t>2026-06-24</t>
        </is>
      </c>
      <c r="J305" s="5" t="inlineStr"/>
      <c r="K305" s="5" t="inlineStr">
        <is>
          <t>CWE-131</t>
        </is>
      </c>
      <c r="L305" s="5" t="inlineStr">
        <is>
          <t>In the Linux kernel, the following vulnerability has been resolved:
net: pull headers in qdisc_pkt_len_segs_init()
Most ndo_start_xmit() methods expects headers of gso packets
to be already in skb-&gt;head.
net/core/tso.c users are particularly at risk, because tso_build_hdr()
does a memcpy(hdr, skb-&gt;data, hdr_len);
qdisc_pkt_len_segs_init() already does a dissection of gso packets.
Use pskb_may_pull() instead of skb_header_pointer() to make
sure drivers do not have to reimplement this.
Some malicious packets could be fed, detect them so that we can
drop them sooner with a new SKB_DROP_REASON_SKB_BAD_GSO drop_reason.</t>
        </is>
      </c>
      <c r="M305" s="6" t="inlineStr">
        <is>
          <t>https://nvd.nist.gov/vuln/detail/CVE-2026-53091</t>
        </is>
      </c>
    </row>
    <row r="306">
      <c r="A306" s="5" t="inlineStr">
        <is>
          <t>P3 - Medium</t>
        </is>
      </c>
      <c r="B306" s="5" t="inlineStr">
        <is>
          <t>CVE-2026-54369</t>
        </is>
      </c>
      <c r="C306" s="5" t="n">
        <v>8.4</v>
      </c>
      <c r="D306" s="5" t="inlineStr">
        <is>
          <t>HIGH</t>
        </is>
      </c>
      <c r="E306" s="5" t="inlineStr"/>
      <c r="F306" s="5" t="n">
        <v>0.002</v>
      </c>
      <c r="G306" s="5" t="inlineStr"/>
      <c r="H306" s="5" t="inlineStr"/>
      <c r="I306" s="5" t="inlineStr">
        <is>
          <t>2026-06-29</t>
        </is>
      </c>
      <c r="J306" s="5" t="inlineStr"/>
      <c r="K306" s="5" t="inlineStr">
        <is>
          <t>CWE-59</t>
        </is>
      </c>
      <c r="L306" s="5" t="inlineStr">
        <is>
          <t>acl before version 2.4.0 contains a symlink traversal vulnerability in the libacl pathname-based functions acl_get_file(), acl_set_file(), acl_extended_file(), and acl_delete_def_file() that allows local attackers to escalate privileges by replacing any pathname component with a symbolic link. Attackers who control any component of a pathname processed by a privileged caller can redirect ACL read or write operations to arbitrary files or directories, enabling unauthorized manipulation of access control lists and local privilege escalation.</t>
        </is>
      </c>
      <c r="M306" s="6" t="inlineStr">
        <is>
          <t>https://nvd.nist.gov/vuln/detail/CVE-2026-54369</t>
        </is>
      </c>
    </row>
    <row r="307">
      <c r="A307" s="5" t="inlineStr">
        <is>
          <t>P3 - Medium</t>
        </is>
      </c>
      <c r="B307" s="5" t="inlineStr">
        <is>
          <t>CVE-2026-54447</t>
        </is>
      </c>
      <c r="C307" s="5" t="n">
        <v>8.4</v>
      </c>
      <c r="D307" s="5" t="inlineStr">
        <is>
          <t>HIGH</t>
        </is>
      </c>
      <c r="E307" s="5" t="inlineStr"/>
      <c r="F307" s="5" t="n">
        <v>0.001</v>
      </c>
      <c r="G307" s="5" t="inlineStr">
        <is>
          <t>python</t>
        </is>
      </c>
      <c r="H307" s="5" t="inlineStr"/>
      <c r="I307" s="5" t="inlineStr">
        <is>
          <t>2026-09-14</t>
        </is>
      </c>
      <c r="J307" s="5" t="inlineStr"/>
      <c r="K307" s="5" t="inlineStr">
        <is>
          <t>CWE-732</t>
        </is>
      </c>
      <c r="L307" s="5" t="inlineStr">
        <is>
          <t>garminconnect is a Python 3 API wrapper for Garmin Connect that retrieves statistics and manages activities. Prior to 0.3.5, garminconnect/client.py Client.dump creates the OAuth token directory and garmin_tokens.json without explicit owner-only modes, so a permissive umask such as 022 can leave the directory mode at 0755 and the token file mode at 0644. garmin_tokens.json contains di_refresh_token, and another unprivileged user on a shared Linux or macOS host can read the token and obtain persistent access to the victim's Garmin Connect account, including health, fitness, activity, and device data. The Garmin.login tokenstore path is affected, and a pre-existing loosely permissioned token file remains exposed until rewritten or manually restricted. This issue is fixed in version 0.3.5.</t>
        </is>
      </c>
      <c r="M307" s="6" t="inlineStr">
        <is>
          <t>https://nvd.nist.gov/vuln/detail/CVE-2026-54447</t>
        </is>
      </c>
    </row>
    <row r="308">
      <c r="A308" s="5" t="inlineStr">
        <is>
          <t>P3 - Medium</t>
        </is>
      </c>
      <c r="B308" s="5" t="inlineStr">
        <is>
          <t>CVE-2026-68955</t>
        </is>
      </c>
      <c r="C308" s="5" t="n">
        <v>8.4</v>
      </c>
      <c r="D308" s="5" t="inlineStr">
        <is>
          <t>HIGH</t>
        </is>
      </c>
      <c r="E308" s="5" t="inlineStr"/>
      <c r="F308" s="5" t="n">
        <v>0.002</v>
      </c>
      <c r="G308" s="5" t="inlineStr">
        <is>
          <t>windows</t>
        </is>
      </c>
      <c r="H308" s="5" t="inlineStr"/>
      <c r="I308" s="5" t="inlineStr">
        <is>
          <t>2026-09-14</t>
        </is>
      </c>
      <c r="J308" s="5" t="inlineStr"/>
      <c r="K308" s="5" t="inlineStr">
        <is>
          <t>CWE-427</t>
        </is>
      </c>
      <c r="L308" s="5" t="inlineStr">
        <is>
          <t>The installer for Rakuten Kobo Desktop Application (Windows version) insecurely loads Dynamic Link Libraries. If there is a crafted DLL at the same directory when invoking the affected installer, arbitrary code may be executed with the privileges of the user who performed the installation.</t>
        </is>
      </c>
      <c r="M308" s="6" t="inlineStr">
        <is>
          <t>https://nvd.nist.gov/vuln/detail/CVE-2026-68955</t>
        </is>
      </c>
    </row>
    <row r="309">
      <c r="A309" s="5" t="inlineStr">
        <is>
          <t>P3 - Medium</t>
        </is>
      </c>
      <c r="B309" s="5" t="inlineStr">
        <is>
          <t>CVE-2026-69479</t>
        </is>
      </c>
      <c r="C309" s="5" t="n">
        <v>8.4</v>
      </c>
      <c r="D309" s="5" t="inlineStr">
        <is>
          <t>HIGH</t>
        </is>
      </c>
      <c r="E309" s="5" t="inlineStr"/>
      <c r="F309" s="5" t="n">
        <v>0.003</v>
      </c>
      <c r="G309" s="5" t="inlineStr">
        <is>
          <t>microsoft, windows</t>
        </is>
      </c>
      <c r="H3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09" s="5" t="inlineStr">
        <is>
          <t>2026-09-08</t>
        </is>
      </c>
      <c r="J309" s="5" t="inlineStr"/>
      <c r="K309" s="5" t="inlineStr">
        <is>
          <t>CWE-122</t>
        </is>
      </c>
      <c r="L309" s="5" t="inlineStr">
        <is>
          <t>Heap-based</t>
        </is>
      </c>
      <c r="M309" s="6" t="inlineStr">
        <is>
          <t>https://nvd.nist.gov/vuln/detail/CVE-2026-69479</t>
        </is>
      </c>
    </row>
    <row r="310">
      <c r="A310" s="5" t="inlineStr">
        <is>
          <t>P3 - Medium</t>
        </is>
      </c>
      <c r="B310" s="5" t="inlineStr">
        <is>
          <t>CVE-2026-71612</t>
        </is>
      </c>
      <c r="C310" s="5" t="n">
        <v>8.4</v>
      </c>
      <c r="D310" s="5" t="inlineStr">
        <is>
          <t>HIGH</t>
        </is>
      </c>
      <c r="E310" s="5" t="inlineStr"/>
      <c r="F310" s="5" t="n">
        <v>0.001</v>
      </c>
      <c r="G310" s="5" t="inlineStr"/>
      <c r="H310" s="5" t="inlineStr"/>
      <c r="I310" s="5" t="inlineStr">
        <is>
          <t>2026-09-09</t>
        </is>
      </c>
      <c r="J310" s="5" t="inlineStr"/>
      <c r="K310" s="5" t="inlineStr">
        <is>
          <t>CWE-120</t>
        </is>
      </c>
      <c r="L310" s="5" t="inlineStr">
        <is>
          <t>Buffer Overflow vulnerability in GPAC c2dee3aff638cd96f9617ac5b17dc2868cd90ef3 allows an attacker to execute arbitrary code via the nhntdmx_process() function. Fixed in fac50e6a12ac27ffabdd5d3080b51afcc44ad8d6.</t>
        </is>
      </c>
      <c r="M310" s="6" t="inlineStr">
        <is>
          <t>https://nvd.nist.gov/vuln/detail/CVE-2026-71612</t>
        </is>
      </c>
    </row>
    <row r="311">
      <c r="A311" s="5" t="inlineStr">
        <is>
          <t>P3 - Medium</t>
        </is>
      </c>
      <c r="B311" s="5" t="inlineStr">
        <is>
          <t>CVE-2026-71614</t>
        </is>
      </c>
      <c r="C311" s="5" t="n">
        <v>8.4</v>
      </c>
      <c r="D311" s="5" t="inlineStr">
        <is>
          <t>HIGH</t>
        </is>
      </c>
      <c r="E311" s="5" t="inlineStr"/>
      <c r="F311" s="5" t="n">
        <v>0.001</v>
      </c>
      <c r="G311" s="5" t="inlineStr"/>
      <c r="H311" s="5" t="inlineStr"/>
      <c r="I311" s="5" t="inlineStr">
        <is>
          <t>2026-09-09</t>
        </is>
      </c>
      <c r="J311" s="5" t="inlineStr"/>
      <c r="K311" s="5" t="inlineStr">
        <is>
          <t>CWE-94</t>
        </is>
      </c>
      <c r="L311" s="5" t="inlineStr">
        <is>
          <t>An issue in GPAC c2dee3aff638cd96f9617ac5b17dc2868cd90ef3 allows an attacker to execute arbitrary code via the src/media_tools/dvb_mpe.c, descriptorTime_slice_fec_identifier() and gf_m2ts_ipdatagram_reader() components. Fixed in 0e4093392e1f847c90d20e031e893cd942fef938.</t>
        </is>
      </c>
      <c r="M311" s="6" t="inlineStr">
        <is>
          <t>https://nvd.nist.gov/vuln/detail/CVE-2026-71614</t>
        </is>
      </c>
    </row>
    <row r="312">
      <c r="A312" s="5" t="inlineStr">
        <is>
          <t>P3 - Medium</t>
        </is>
      </c>
      <c r="B312" s="5" t="inlineStr">
        <is>
          <t>CVE-2026-77827</t>
        </is>
      </c>
      <c r="C312" s="5" t="n">
        <v>8.4</v>
      </c>
      <c r="D312" s="5" t="inlineStr">
        <is>
          <t>HIGH</t>
        </is>
      </c>
      <c r="E312" s="5" t="inlineStr"/>
      <c r="F312" s="5" t="n">
        <v>0.002</v>
      </c>
      <c r="G312" s="5" t="inlineStr">
        <is>
          <t>windows</t>
        </is>
      </c>
      <c r="H312" s="5" t="inlineStr"/>
      <c r="I312" s="5" t="inlineStr">
        <is>
          <t>2026-09-08</t>
        </is>
      </c>
      <c r="J312" s="5" t="inlineStr"/>
      <c r="K312" s="5" t="inlineStr">
        <is>
          <t>CWE-428</t>
        </is>
      </c>
      <c r="L312" s="5" t="inlineStr">
        <is>
          <t>Maono Link 3.8.13 MaonoAiServices Windows service allows local privilege escalation for a standard user account via improper write privileges in 'C:\ProgramData\Maono'. Fixed in 4.0.80.</t>
        </is>
      </c>
      <c r="M312" s="6" t="inlineStr">
        <is>
          <t>https://nvd.nist.gov/vuln/detail/CVE-2026-77827</t>
        </is>
      </c>
    </row>
    <row r="313">
      <c r="A313" s="5" t="inlineStr">
        <is>
          <t>P3 - Medium</t>
        </is>
      </c>
      <c r="B313" s="5" t="inlineStr">
        <is>
          <t>CVE-2026-80932</t>
        </is>
      </c>
      <c r="C313" s="5" t="n">
        <v>8.4</v>
      </c>
      <c r="D313" s="5" t="inlineStr">
        <is>
          <t>HIGH</t>
        </is>
      </c>
      <c r="E313" s="5" t="inlineStr"/>
      <c r="F313" s="5" t="n">
        <v>0.001</v>
      </c>
      <c r="G313" s="5" t="inlineStr">
        <is>
          <t>linux kernel</t>
        </is>
      </c>
      <c r="H313" s="5" t="inlineStr"/>
      <c r="I313" s="5" t="inlineStr">
        <is>
          <t>2026-09-11</t>
        </is>
      </c>
      <c r="J313" s="5" t="inlineStr"/>
      <c r="K313" s="5" t="inlineStr"/>
      <c r="L313" s="5" t="inlineStr">
        <is>
          <t>In the Linux kernel, the following vulnerability has been resolved:
vsock/virtio: flush works in dependency order
virtio_vsock_remove() stops the virtqueues and then flushes each work
item before freeing the enclosing virtio_vsock.  The current order does
not account for dependencies between those items: tx_work may queue
send_pkt_work, and send_pkt_work may queue rx_work.
In particular, send_pkt_work can set restart_rx and release tx_lock.
The remove path can then stop the queues and flush rx_work before
send_pkt_work queues it.  Although the later send_pkt_work flush waits
for that producer to finish, nothing waits for the newly queued rx_work,
so kfree(vsock) can race with it.
KASAN reported:
  BUG: KASAN: slab-use-after-free in
  virtio_transport_rx_work+0x487/0x4b0
  Read of size 8 at addr ffff888114c2b008 by task kworker/1:1/47
  Workqueue: virtio_vsock virtio_transport_rx_work
  Call Trace:
   virtio_transport_rx_work+0x487/0x4b0
   process_one_work+0x688/0x1120
   worker_thread+0x45b/0xd10
  Allocated by task 1:
   virtio_vsock_probe+0xef/0x6b0
  Freed by task 84:
   kfree+0x131/0x3c0
   virtio_vsock_remove+0xd1/0x100
Flush the works in producer-to-consumer order.  virtio_vsock_vqs_del()
has already disabled the queue callbacks and cleared the run flags, so
after tx_work and send_pkt_work are drained, no source remains that can
queue rx_work after its flush.</t>
        </is>
      </c>
      <c r="M313" s="6" t="inlineStr">
        <is>
          <t>https://nvd.nist.gov/vuln/detail/CVE-2026-80932</t>
        </is>
      </c>
    </row>
    <row r="314">
      <c r="A314" s="5" t="inlineStr">
        <is>
          <t>P3 - Medium</t>
        </is>
      </c>
      <c r="B314" s="5" t="inlineStr">
        <is>
          <t>CVE-2026-80967</t>
        </is>
      </c>
      <c r="C314" s="5" t="n">
        <v>8.4</v>
      </c>
      <c r="D314" s="5" t="inlineStr">
        <is>
          <t>HIGH</t>
        </is>
      </c>
      <c r="E314" s="5" t="inlineStr"/>
      <c r="F314" s="5" t="n">
        <v>0.002</v>
      </c>
      <c r="G314" s="5" t="inlineStr">
        <is>
          <t>linux kernel</t>
        </is>
      </c>
      <c r="H314" s="5" t="inlineStr"/>
      <c r="I314" s="5" t="inlineStr">
        <is>
          <t>2026-09-11</t>
        </is>
      </c>
      <c r="J314" s="5" t="inlineStr"/>
      <c r="K314" s="5" t="inlineStr"/>
      <c r="L314" s="5" t="inlineStr">
        <is>
          <t>In the Linux kernel, the following vulnerability has been resolved:
ALSA: pcxhr: initialize mutexes before requesting threaded IRQ
pcxhr_probe() requests pcxhr_threaded_irq() before initializing
mgr-&gt;lock, even though the threaded handler takes that mutex.
Initialize the manager locks before request_threaded_irq() so an
early interrupt cannot run against uninitialized mutex state during
probe.</t>
        </is>
      </c>
      <c r="M314" s="6" t="inlineStr">
        <is>
          <t>https://nvd.nist.gov/vuln/detail/CVE-2026-80967</t>
        </is>
      </c>
    </row>
    <row r="315">
      <c r="A315" s="5" t="inlineStr">
        <is>
          <t>P3 - Medium</t>
        </is>
      </c>
      <c r="B315" s="5" t="inlineStr">
        <is>
          <t>CVE-2026-81012</t>
        </is>
      </c>
      <c r="C315" s="5" t="n">
        <v>8.4</v>
      </c>
      <c r="D315" s="5" t="inlineStr">
        <is>
          <t>HIGH</t>
        </is>
      </c>
      <c r="E315" s="5" t="inlineStr"/>
      <c r="F315" s="5" t="n">
        <v>0.001</v>
      </c>
      <c r="G315" s="5" t="inlineStr">
        <is>
          <t>linux kernel</t>
        </is>
      </c>
      <c r="H315" s="5" t="inlineStr"/>
      <c r="I315" s="5" t="inlineStr">
        <is>
          <t>2026-09-11</t>
        </is>
      </c>
      <c r="J315" s="5" t="inlineStr"/>
      <c r="K315" s="5" t="inlineStr"/>
      <c r="L315" s="5" t="inlineStr">
        <is>
          <t>In the Linux kernel, the following vulnerability has been resolved:
platform/x86: hp-bioscfg: fix off-by-one write in hp_get_string_from_buffer()
hp_get_string_from_buffer() clamps the converted string length against
the destination buffer size with "size &gt; dst_size", so when the
converted length is exactly equal to dst_size, conv_dst_size is left
at dst_size and the unconditional NUL terminator write
	dst[conv_dst_size] = 0;
lands one byte past the destination buffer. This is the same shape of
bug as the previously fixed off-by-one in hp_convert_hexstr_to_str():
the buffer is sized correctly for the content, but the terminator
write is never checked against that size.
Fix by changing the comparison to "&gt;=" so conv_dst_size is always left
with room for the terminator.
All fixed-size destinations that reach this function (path[512],
current_value[512], current_password/current_value[64], and the
per-entry buffers in encodings[][512] and prerequisites[][512]) are
affected.</t>
        </is>
      </c>
      <c r="M315" s="6" t="inlineStr">
        <is>
          <t>https://nvd.nist.gov/vuln/detail/CVE-2026-81012</t>
        </is>
      </c>
    </row>
    <row r="316">
      <c r="A316" s="5" t="inlineStr">
        <is>
          <t>P3 - Medium</t>
        </is>
      </c>
      <c r="B316" s="5" t="inlineStr">
        <is>
          <t>CVE-2026-81017</t>
        </is>
      </c>
      <c r="C316" s="5" t="n">
        <v>8.4</v>
      </c>
      <c r="D316" s="5" t="inlineStr">
        <is>
          <t>HIGH</t>
        </is>
      </c>
      <c r="E316" s="5" t="inlineStr"/>
      <c r="F316" s="5" t="n">
        <v>0.002</v>
      </c>
      <c r="G316" s="5" t="inlineStr">
        <is>
          <t>linux kernel</t>
        </is>
      </c>
      <c r="H316" s="5" t="inlineStr"/>
      <c r="I316" s="5" t="inlineStr">
        <is>
          <t>2026-09-11</t>
        </is>
      </c>
      <c r="J316" s="5" t="inlineStr"/>
      <c r="K316" s="5" t="inlineStr"/>
      <c r="L316" s="5" t="inlineStr">
        <is>
          <t>In the Linux kernel, the following vulnerability has been resolved:
platform/chrome: sensorhub: Bound the EC-reported sensor number
Each EC FIFO event carries an 8-bit sensor number (in-&gt;sensor_num).
cros_ec_sensorhub_ring_handler() validates the FIFO event count, the
per-read count and the ring bound, but not the sensor number, which
cros_ec_sensor_ring_process_event() then uses unchecked to index
sensorhub-&gt;batch_state[] - allocated with only sensorhub-&gt;sensor_num
entries. A sensor number of sensor_num or larger is an out-of-bounds
read and write of batch_state[].
Validate the sensor number in the ring handler, where each event is read
from the EC, and drop a malformed event before it is used.</t>
        </is>
      </c>
      <c r="M316" s="6" t="inlineStr">
        <is>
          <t>https://nvd.nist.gov/vuln/detail/CVE-2026-81017</t>
        </is>
      </c>
    </row>
    <row r="317">
      <c r="A317" s="5" t="inlineStr">
        <is>
          <t>P3 - Medium</t>
        </is>
      </c>
      <c r="B317" s="5" t="inlineStr">
        <is>
          <t>CVE-2026-82049</t>
        </is>
      </c>
      <c r="C317" s="5" t="n">
        <v>8.4</v>
      </c>
      <c r="D317" s="5" t="inlineStr">
        <is>
          <t>HIGH</t>
        </is>
      </c>
      <c r="E317" s="5" t="inlineStr"/>
      <c r="F317" s="5" t="n">
        <v>0.002</v>
      </c>
      <c r="G317" s="5" t="inlineStr">
        <is>
          <t>python</t>
        </is>
      </c>
      <c r="H317" s="5" t="inlineStr"/>
      <c r="I317" s="5" t="inlineStr">
        <is>
          <t>2026-09-14</t>
        </is>
      </c>
      <c r="J317" s="5" t="inlineStr"/>
      <c r="K317" s="5" t="inlineStr">
        <is>
          <t>CWE-59</t>
        </is>
      </c>
      <c r="L317" s="5" t="inlineStr">
        <is>
          <t>In CPython 3.13 and earlier, the tarfile module's data and tar extraction filters are vulnerable to crafted archives containing a hard link to a symbolic link. Such archives may cause extraction to modify the permissions or modification time of a file outside the destination directory, or expose the contents of that file within the extracted tree.</t>
        </is>
      </c>
      <c r="M317" s="6" t="inlineStr">
        <is>
          <t>https://nvd.nist.gov/vuln/detail/CVE-2026-82049</t>
        </is>
      </c>
    </row>
    <row r="318">
      <c r="A318" s="5" t="inlineStr">
        <is>
          <t>P3 - Medium</t>
        </is>
      </c>
      <c r="B318" s="5" t="inlineStr">
        <is>
          <t>CVE-2026-84546</t>
        </is>
      </c>
      <c r="C318" s="5" t="n">
        <v>8.4</v>
      </c>
      <c r="D318" s="5" t="inlineStr">
        <is>
          <t>HIGH</t>
        </is>
      </c>
      <c r="E318" s="5" t="inlineStr"/>
      <c r="F318" s="5" t="n">
        <v>0.002</v>
      </c>
      <c r="G318" s="5" t="inlineStr"/>
      <c r="H318" s="5" t="inlineStr">
        <is>
          <t>apple:ipados, apple:iphone_os, apple:macos, apple:tvos, apple:visionos, apple:watchos</t>
        </is>
      </c>
      <c r="I318" s="5" t="inlineStr">
        <is>
          <t>2026-09-14</t>
        </is>
      </c>
      <c r="J318" s="5" t="inlineStr"/>
      <c r="K318" s="5" t="inlineStr">
        <is>
          <t>CWE-787</t>
        </is>
      </c>
      <c r="L318"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M318" s="6" t="inlineStr">
        <is>
          <t>https://nvd.nist.gov/vuln/detail/CVE-2026-84546</t>
        </is>
      </c>
    </row>
    <row r="319">
      <c r="A319" s="5" t="inlineStr">
        <is>
          <t>P3 - Medium</t>
        </is>
      </c>
      <c r="B319" s="5" t="inlineStr">
        <is>
          <t>CVE-2026-84580</t>
        </is>
      </c>
      <c r="C319" s="5" t="n">
        <v>8.4</v>
      </c>
      <c r="D319" s="5" t="inlineStr">
        <is>
          <t>HIGH</t>
        </is>
      </c>
      <c r="E319" s="5" t="inlineStr"/>
      <c r="F319" s="5" t="n">
        <v>0.002</v>
      </c>
      <c r="G319" s="5" t="inlineStr"/>
      <c r="H319" s="5" t="inlineStr">
        <is>
          <t>apple:macos</t>
        </is>
      </c>
      <c r="I319" s="5" t="inlineStr">
        <is>
          <t>2026-09-14</t>
        </is>
      </c>
      <c r="J319" s="5" t="inlineStr"/>
      <c r="K319" s="5" t="inlineStr">
        <is>
          <t>CWE-862</t>
        </is>
      </c>
      <c r="L319" s="5" t="inlineStr">
        <is>
          <t>The issue was addressed with improved checks. This issue is fixed in macOS Golden Gate 27, macOS Sequoia 15.8, macOS Tahoe 26.7. An app may be able to break out of its sandbox.</t>
        </is>
      </c>
      <c r="M319" s="6" t="inlineStr">
        <is>
          <t>https://nvd.nist.gov/vuln/detail/CVE-2026-84580</t>
        </is>
      </c>
    </row>
    <row r="320">
      <c r="A320" s="5" t="inlineStr">
        <is>
          <t>P3 - Medium</t>
        </is>
      </c>
      <c r="B320" s="5" t="inlineStr">
        <is>
          <t>CVE-2026-84581</t>
        </is>
      </c>
      <c r="C320" s="5" t="n">
        <v>8.4</v>
      </c>
      <c r="D320" s="5" t="inlineStr">
        <is>
          <t>HIGH</t>
        </is>
      </c>
      <c r="E320" s="5" t="inlineStr"/>
      <c r="F320" s="5" t="n">
        <v>0.002</v>
      </c>
      <c r="G320" s="5" t="inlineStr"/>
      <c r="H320" s="5" t="inlineStr">
        <is>
          <t>apple:macos</t>
        </is>
      </c>
      <c r="I320" s="5" t="inlineStr">
        <is>
          <t>2026-09-14</t>
        </is>
      </c>
      <c r="J320" s="5" t="inlineStr"/>
      <c r="K320" s="5" t="inlineStr">
        <is>
          <t>CWE-120</t>
        </is>
      </c>
      <c r="L320" s="5" t="inlineStr">
        <is>
          <t>A buffer overflow was addressed with improved bounds checking. This issue is fixed in macOS Golden Gate 27, macOS Sequoia 15.8, macOS Tahoe 26.7. Mounting a maliciously crafted disk image may cause unexpected system termination or corrupt kernel memory.</t>
        </is>
      </c>
      <c r="M320" s="6" t="inlineStr">
        <is>
          <t>https://nvd.nist.gov/vuln/detail/CVE-2026-84581</t>
        </is>
      </c>
    </row>
    <row r="321">
      <c r="A321" s="5" t="inlineStr">
        <is>
          <t>P3 - Medium</t>
        </is>
      </c>
      <c r="B321" s="5" t="inlineStr">
        <is>
          <t>CVE-2026-84584</t>
        </is>
      </c>
      <c r="C321" s="5" t="n">
        <v>8.4</v>
      </c>
      <c r="D321" s="5" t="inlineStr">
        <is>
          <t>HIGH</t>
        </is>
      </c>
      <c r="E321" s="5" t="inlineStr"/>
      <c r="F321" s="5" t="n">
        <v>0.001</v>
      </c>
      <c r="G321" s="5" t="inlineStr"/>
      <c r="H321" s="5" t="inlineStr">
        <is>
          <t>apple:macos</t>
        </is>
      </c>
      <c r="I321" s="5" t="inlineStr">
        <is>
          <t>2026-09-14</t>
        </is>
      </c>
      <c r="J321" s="5" t="inlineStr"/>
      <c r="K321" s="5" t="inlineStr">
        <is>
          <t>CWE-59</t>
        </is>
      </c>
      <c r="L321" s="5" t="inlineStr">
        <is>
          <t>This issue was addressed with improved handling of symlinks. This issue is fixed in macOS Golden Gate 27. An app may be able to break out of its sandbox.</t>
        </is>
      </c>
      <c r="M321" s="6" t="inlineStr">
        <is>
          <t>https://nvd.nist.gov/vuln/detail/CVE-2026-84584</t>
        </is>
      </c>
    </row>
    <row r="322">
      <c r="A322" s="5" t="inlineStr">
        <is>
          <t>P3 - Medium</t>
        </is>
      </c>
      <c r="B322" s="5" t="inlineStr">
        <is>
          <t>CVE-2026-86741</t>
        </is>
      </c>
      <c r="C322" s="5" t="n">
        <v>8.4</v>
      </c>
      <c r="D322" s="5" t="inlineStr">
        <is>
          <t>HIGH</t>
        </is>
      </c>
      <c r="E322" s="5" t="inlineStr"/>
      <c r="F322" s="5" t="n">
        <v>0.002</v>
      </c>
      <c r="G322" s="5" t="inlineStr"/>
      <c r="H322" s="5" t="inlineStr">
        <is>
          <t>snipeitapp:snipe-it</t>
        </is>
      </c>
      <c r="I322" s="5" t="inlineStr">
        <is>
          <t>2026-09-09</t>
        </is>
      </c>
      <c r="J322" s="5" t="inlineStr"/>
      <c r="K322" s="5" t="inlineStr">
        <is>
          <t>CWE-73</t>
        </is>
      </c>
      <c r="L322" s="5" t="inlineStr">
        <is>
          <t>Snipe-IT versions before 8.7.0 fail to sanitize the category EULA text field before rendering it in checkout confirmation emails. Attackers with low-privilege permissions can inject markdown image syntax or raw HTML img tags pointing to local files or remote URLs, which the mail auto-embed library resolves server-side and returns as email attachments, exfiltrating sensitive files like .env credentials and enabling SSRF attacks.</t>
        </is>
      </c>
      <c r="M322" s="6" t="inlineStr">
        <is>
          <t>https://nvd.nist.gov/vuln/detail/CVE-2026-86741</t>
        </is>
      </c>
    </row>
    <row r="323">
      <c r="A323" s="5" t="inlineStr">
        <is>
          <t>P3 - Medium</t>
        </is>
      </c>
      <c r="B323" s="5" t="inlineStr">
        <is>
          <t>CVE-2026-86751</t>
        </is>
      </c>
      <c r="C323" s="5" t="n">
        <v>8.4</v>
      </c>
      <c r="D323" s="5" t="inlineStr">
        <is>
          <t>HIGH</t>
        </is>
      </c>
      <c r="E323" s="5" t="inlineStr"/>
      <c r="F323" s="5" t="n">
        <v>0.003</v>
      </c>
      <c r="G323" s="5" t="inlineStr"/>
      <c r="H323" s="5" t="inlineStr">
        <is>
          <t>snipeitapp:snipe-it</t>
        </is>
      </c>
      <c r="I323" s="5" t="inlineStr">
        <is>
          <t>2026-09-09</t>
        </is>
      </c>
      <c r="J323" s="5" t="inlineStr"/>
      <c r="K323" s="5" t="inlineStr">
        <is>
          <t>CWE-73</t>
        </is>
      </c>
      <c r="L323" s="5" t="inlineStr">
        <is>
          <t>Snipe-IT before 8.7.0 fails to properly sanitize markdown image syntax in note fields, allowing authenticated users to read arbitrary server files and issue server-side HTTP requests. Attackers can submit markdown image syntax in checkout acceptance notes that survive HTML escaping, are expanded by CommonMark parser, and resolved by laravel-mail-auto-embed via file_get_contents or curl, exfiltrating sensitive files like .env containing APP_KEY.</t>
        </is>
      </c>
      <c r="M323" s="6" t="inlineStr">
        <is>
          <t>https://nvd.nist.gov/vuln/detail/CVE-2026-86751</t>
        </is>
      </c>
    </row>
    <row r="324">
      <c r="A324" s="5" t="inlineStr">
        <is>
          <t>P3 - Medium</t>
        </is>
      </c>
      <c r="B324" s="5" t="inlineStr">
        <is>
          <t>CVE-2026-86819</t>
        </is>
      </c>
      <c r="C324" s="5" t="n">
        <v>8.4</v>
      </c>
      <c r="D324" s="5" t="inlineStr">
        <is>
          <t>HIGH</t>
        </is>
      </c>
      <c r="E324" s="5" t="inlineStr"/>
      <c r="F324" s="5" t="n">
        <v>0.001</v>
      </c>
      <c r="G324" s="5" t="inlineStr"/>
      <c r="H324" s="5" t="inlineStr"/>
      <c r="I324" s="5" t="inlineStr">
        <is>
          <t>2026-09-08</t>
        </is>
      </c>
      <c r="J324" s="5" t="inlineStr"/>
      <c r="K324" s="5" t="inlineStr">
        <is>
          <t>CWE-862</t>
        </is>
      </c>
      <c r="L324" s="5" t="inlineStr">
        <is>
          <t>Waves Central for macOS contains a local privilege escalation in the privileged helper service. The helper authorizes connecting XPC clients by comparing the caller's code-signing certificate chain for equality with its own, rather than validating the caller against a pinned code requirement (application identifier and Team ID). A local, authenticated user can execute code within the vendor-signed process, satisfy the helper's client check, and cause the helper to execute a script with root privileges. Fixed in 17.0.</t>
        </is>
      </c>
      <c r="M324" s="6" t="inlineStr">
        <is>
          <t>https://nvd.nist.gov/vuln/detail/CVE-2026-86819</t>
        </is>
      </c>
    </row>
    <row r="325">
      <c r="A325" s="5" t="inlineStr">
        <is>
          <t>P3 - Medium</t>
        </is>
      </c>
      <c r="B325" s="5" t="inlineStr">
        <is>
          <t>CVE-2026-86836</t>
        </is>
      </c>
      <c r="C325" s="5" t="n">
        <v>8.4</v>
      </c>
      <c r="D325" s="5" t="inlineStr">
        <is>
          <t>HIGH</t>
        </is>
      </c>
      <c r="E325" s="5" t="inlineStr"/>
      <c r="F325" s="5" t="n">
        <v>0.001</v>
      </c>
      <c r="G325" s="5" t="inlineStr"/>
      <c r="H325" s="5" t="inlineStr"/>
      <c r="I325" s="5" t="inlineStr">
        <is>
          <t>2026-09-14</t>
        </is>
      </c>
      <c r="J325" s="5" t="inlineStr"/>
      <c r="K325" s="5" t="inlineStr">
        <is>
          <t>CWE-276, CWE-367, CWE-379</t>
        </is>
      </c>
      <c r="L325" s="5" t="inlineStr">
        <is>
          <t>In Eclipse Ankaios versions 0.1.0 through 1.0.2, the agent creates workload files and Control Interface named pipes (FIFOs) under a predictable path derived from the agent name and a hash of the workload's runtime configuration. If a directory or FIFO already exists at that path when the agent (re)starts, the agent reuses it based only on an existence and/or file-type check, without validating its owner or permissions. A local, unprivileged user with write access to the same base directory (by default under `$TMPDIR/ankaios`, e.g. shared `/tmp`) can pre-create this path hierarchy, including the two Control Interface FIFOs, before the agent starts. The agent then treats the attacker-owned FIFOs as the legitimate Control Interface for the targeted workload. The attacker can complete the Control Interface handshake and issue requests using that workload's configured `controlInterfaceAccess` permissions, allowing impersonation of the workload and, depending on its configured permissions, unauthorized reading and/or modification of the cluster's desired state.</t>
        </is>
      </c>
      <c r="M325" s="6" t="inlineStr">
        <is>
          <t>https://nvd.nist.gov/vuln/detail/CVE-2026-86836</t>
        </is>
      </c>
    </row>
    <row r="326">
      <c r="A326" s="5" t="inlineStr">
        <is>
          <t>P3 - Medium</t>
        </is>
      </c>
      <c r="B326" s="5" t="inlineStr">
        <is>
          <t>CVE-2026-87815</t>
        </is>
      </c>
      <c r="C326" s="5" t="n">
        <v>8.4</v>
      </c>
      <c r="D326" s="5" t="inlineStr">
        <is>
          <t>HIGH</t>
        </is>
      </c>
      <c r="E326" s="5" t="inlineStr"/>
      <c r="F326" s="5" t="n">
        <v>0.003</v>
      </c>
      <c r="G326" s="5" t="inlineStr"/>
      <c r="H326" s="5" t="inlineStr"/>
      <c r="I326" s="5" t="inlineStr">
        <is>
          <t>2026-09-09</t>
        </is>
      </c>
      <c r="J326" s="5" t="inlineStr"/>
      <c r="K326" s="5" t="inlineStr">
        <is>
          <t>CWE-73</t>
        </is>
      </c>
      <c r="L326" s="5" t="inlineStr">
        <is>
          <t>SiYuan versions before v3.8.2 contain a path traversal vulnerability in the /api/riff/removeRiffDeck endpoint that fails to validate the deckID parameter. An authenticated administrator can supply path traversal sequences to delete arbitrary .deck and .cards files outside the workspace directory.</t>
        </is>
      </c>
      <c r="M326" s="6" t="inlineStr">
        <is>
          <t>https://nvd.nist.gov/vuln/detail/CVE-2026-87815</t>
        </is>
      </c>
    </row>
    <row r="327">
      <c r="A327" s="5" t="inlineStr">
        <is>
          <t>P3 - Medium</t>
        </is>
      </c>
      <c r="B327" s="5" t="inlineStr">
        <is>
          <t>CVE-2026-89465</t>
        </is>
      </c>
      <c r="C327" s="5" t="n">
        <v>8.4</v>
      </c>
      <c r="D327" s="5" t="inlineStr">
        <is>
          <t>HIGH</t>
        </is>
      </c>
      <c r="E327" s="5" t="inlineStr"/>
      <c r="F327" s="5" t="n">
        <v>0.001</v>
      </c>
      <c r="G327" s="5" t="inlineStr">
        <is>
          <t>linux kernel</t>
        </is>
      </c>
      <c r="H327" s="5" t="inlineStr"/>
      <c r="I327" s="5" t="inlineStr">
        <is>
          <t>2026-09-11</t>
        </is>
      </c>
      <c r="J327" s="5" t="inlineStr"/>
      <c r="K327" s="5" t="inlineStr"/>
      <c r="L327" s="5" t="inlineStr">
        <is>
          <t>In the Linux kernel, the following vulnerability has been resolved:
power: supply: rt9455: quiesce delayed work before teardown
The threaded IRQ handler can queue pwr_rdy_work,
max_charging_time_work and batt_presence_work.  pwr_rdy_work and
batt_presence_work can also queue max_charging_time_work, while
batt_presence_work can requeue itself.
rt9455_remove() cancels max_charging_time_work before
batt_presence_work.  The latter can therefore queue
max_charging_time_work after it has already been cancelled:
  rt9455_remove()                   workqueue
    cancel pwr_rdy_work
    cancel max_charging_time_work
                                      batt_presence_work queues
                                        max_charging_time_work
    cancel batt_presence_work
    return
    devres frees rt9455_info
                                      max_charging_time_work dereferences
                                        rt9455_info
The IRQ also remains registered until devres cleanup and can queue more
work after any of the cancellation calls.  If rt9455_hw_init() fails
after the IRQ has been requested, probe returns without cancelling work
that may already have been queued.  A pending callback can then access
rt9455_info after it has been freed.
Register rt9455_cancel_all_delayed_works() through
devm_add_action_or_reset() right after devm_power_supply_register().
devres invokes the action in reverse registration order, after the
managed IRQ has been freed and before rt9455_info is released, so the
delayed works are drained in both rt9455_remove() and the probe error
path.  Cancel pwr_rdy_work and batt_presence_work before
max_charging_time_work because both can queue the latter.
This issue was found by an in-house static analysis tool.</t>
        </is>
      </c>
      <c r="M327" s="6" t="inlineStr">
        <is>
          <t>https://nvd.nist.gov/vuln/detail/CVE-2026-89465</t>
        </is>
      </c>
    </row>
    <row r="328">
      <c r="A328" s="5" t="inlineStr">
        <is>
          <t>P3 - Medium</t>
        </is>
      </c>
      <c r="B328" s="5" t="inlineStr">
        <is>
          <t>CVE-2026-89469</t>
        </is>
      </c>
      <c r="C328" s="5" t="n">
        <v>8.4</v>
      </c>
      <c r="D328" s="5" t="inlineStr">
        <is>
          <t>HIGH</t>
        </is>
      </c>
      <c r="E328" s="5" t="inlineStr"/>
      <c r="F328" s="5" t="n">
        <v>0.001</v>
      </c>
      <c r="G328" s="5" t="inlineStr">
        <is>
          <t>linux kernel</t>
        </is>
      </c>
      <c r="H328" s="5" t="inlineStr"/>
      <c r="I328" s="5" t="inlineStr">
        <is>
          <t>2026-09-11</t>
        </is>
      </c>
      <c r="J328" s="5" t="inlineStr"/>
      <c r="K328" s="5" t="inlineStr"/>
      <c r="L328" s="5" t="inlineStr">
        <is>
          <t>In the Linux kernel, the following vulnerability has been resolved:
power: supply: lp8727: fix use-after-free in lp8727_release_irq()
lp8727_isr_func(), the threaded IRQ handler, is the only caller that arms
pchg-&gt;work via schedule_delayed_work().  lp8727_release_irq() currently
cancels the work before freeing the IRQ, so an IRQ delivered in between
can re-arm the work through the threaded handler.  After .remove returns
the devm layer frees pchg while lp8727_delayed_func() may still run and
dereference it.
Free the IRQ first so the threaded handler is quiesced and can no longer
queue work, then cancel the delayed work to drain the final generation.
This issue was found by an in-house static analysis tool.</t>
        </is>
      </c>
      <c r="M328" s="6" t="inlineStr">
        <is>
          <t>https://nvd.nist.gov/vuln/detail/CVE-2026-89469</t>
        </is>
      </c>
    </row>
    <row r="329">
      <c r="A329" s="5" t="inlineStr">
        <is>
          <t>P3 - Medium</t>
        </is>
      </c>
      <c r="B329" s="5" t="inlineStr">
        <is>
          <t>CVE-2026-89470</t>
        </is>
      </c>
      <c r="C329" s="5" t="n">
        <v>8.4</v>
      </c>
      <c r="D329" s="5" t="inlineStr">
        <is>
          <t>HIGH</t>
        </is>
      </c>
      <c r="E329" s="5" t="inlineStr"/>
      <c r="F329" s="5" t="n">
        <v>0.001</v>
      </c>
      <c r="G329" s="5" t="inlineStr">
        <is>
          <t>linux kernel</t>
        </is>
      </c>
      <c r="H329" s="5" t="inlineStr"/>
      <c r="I329" s="5" t="inlineStr">
        <is>
          <t>2026-09-11</t>
        </is>
      </c>
      <c r="J329" s="5" t="inlineStr"/>
      <c r="K329" s="5" t="inlineStr"/>
      <c r="L329" s="5" t="inlineStr">
        <is>
          <t>In the Linux kernel, the following vulnerability has been resolved:
power: supply: cros_usbpd: Limit port counts to EC_USB_PD_MAX_PORTS
Currently the cros_usbpd-charger driver probe iterates based on raw
charger port count returned by the embedded controller. The only check
is against the number of USB PD ports which the embedded controller
also defines. A malicious embedded controller could return an inaccurate
port count (up to 255) resulting in an out of bounds write and
subsequent memory corruption.
Update helper functions in cros_usbpd-charger to limit port counts to
EC_USB_PD_MAX_PORTS.</t>
        </is>
      </c>
      <c r="M329" s="6" t="inlineStr">
        <is>
          <t>https://nvd.nist.gov/vuln/detail/CVE-2026-89470</t>
        </is>
      </c>
    </row>
    <row r="330">
      <c r="A330" s="5" t="inlineStr">
        <is>
          <t>P3 - Medium</t>
        </is>
      </c>
      <c r="B330" s="5" t="inlineStr">
        <is>
          <t>CVE-2026-89471</t>
        </is>
      </c>
      <c r="C330" s="5" t="n">
        <v>8.4</v>
      </c>
      <c r="D330" s="5" t="inlineStr">
        <is>
          <t>HIGH</t>
        </is>
      </c>
      <c r="E330" s="5" t="inlineStr"/>
      <c r="F330" s="5" t="n">
        <v>0.001</v>
      </c>
      <c r="G330" s="5" t="inlineStr">
        <is>
          <t>linux kernel</t>
        </is>
      </c>
      <c r="H330" s="5" t="inlineStr"/>
      <c r="I330" s="5" t="inlineStr">
        <is>
          <t>2026-09-11</t>
        </is>
      </c>
      <c r="J330" s="5" t="inlineStr"/>
      <c r="K330" s="5" t="inlineStr"/>
      <c r="L330" s="5" t="inlineStr">
        <is>
          <t>In the Linux kernel, the following vulnerability has been resolved:
power: supply: cros_usbpd-charger: bound the EC-reported port count
cros_usbpd_charger_probe() reads two port counts from the EC and uses
one of them, num_charger_ports, as the loop bound when populating a
fixed-size array:
	struct port_data *ports[EC_USB_PD_MAX_PORTS];	/* 8 entries */
	...
	for (i = 0; i &lt; charger-&gt;num_charger_ports; i++)
		charger-&gt;ports[charger-&gt;num_registered_psy++] = port;
Both num_usbpd_ports (from EC_CMD_USB_PD_PORTS) and num_charger_ports
(from EC_CMD_CHARGE_PORT_COUNT) are u8 values reported by the EC. The
only validation is a sanity check that compares the two EC-reported
values against each other:
	if (num_charger_ports &lt; num_usbpd_ports ||
	    num_charger_ports &gt; num_usbpd_ports + 1)
		return -EPROTO;
It never checks either count against EC_USB_PD_MAX_PORTS, the size of
the ports[] array. A malfunctioning, malicious or compromised EC that
reports num_usbpd_ports == num_charger_ports == N for any N &gt; 8 (for
example both 255) passes this check, and the loop then writes N pointers
into the 8-entry ports[] array embedded in the devm_kzalloc()'d
charger_data, overflowing it by up to 255 - 8 = 247 entries (~1976
bytes): a slab out-of-bounds write.
Reject a port count larger than the ports[] array can hold.</t>
        </is>
      </c>
      <c r="M330" s="6" t="inlineStr">
        <is>
          <t>https://nvd.nist.gov/vuln/detail/CVE-2026-89471</t>
        </is>
      </c>
    </row>
    <row r="331">
      <c r="A331" s="5" t="inlineStr">
        <is>
          <t>P3 - Medium</t>
        </is>
      </c>
      <c r="B331" s="5" t="inlineStr">
        <is>
          <t>CVE-2026-89504</t>
        </is>
      </c>
      <c r="C331" s="5" t="n">
        <v>8.4</v>
      </c>
      <c r="D331" s="5" t="inlineStr">
        <is>
          <t>HIGH</t>
        </is>
      </c>
      <c r="E331" s="5" t="inlineStr"/>
      <c r="F331" s="5" t="n">
        <v>0.001</v>
      </c>
      <c r="G331" s="5" t="inlineStr">
        <is>
          <t>linux kernel</t>
        </is>
      </c>
      <c r="H331" s="5" t="inlineStr"/>
      <c r="I331" s="5" t="inlineStr">
        <is>
          <t>2026-09-11</t>
        </is>
      </c>
      <c r="J331" s="5" t="inlineStr"/>
      <c r="K331" s="5" t="inlineStr"/>
      <c r="L331" s="5" t="inlineStr">
        <is>
          <t>In the Linux kernel, the following vulnerability has been resolved:
regulator: as3722_get_regulator_dt_data: fix premature of_node_put leaving dangling of_node pointer
In as3722_get_regulator_dt_data(), of_get_child_by_name() acquires a
reference on np, which is then assigned to pdev-&gt;dev.of_node. The
function immediately calls of_node_put(np), releasing the reference and
leaving pdev-&gt;dev.of_node as a dangling pointer.
Remove the of_node_put(np) call to let the device hold the reference.</t>
        </is>
      </c>
      <c r="M331" s="6" t="inlineStr">
        <is>
          <t>https://nvd.nist.gov/vuln/detail/CVE-2026-89504</t>
        </is>
      </c>
    </row>
    <row r="332">
      <c r="A332" s="5" t="inlineStr">
        <is>
          <t>P3 - Medium</t>
        </is>
      </c>
      <c r="B332" s="5" t="inlineStr">
        <is>
          <t>CVE-2026-89560</t>
        </is>
      </c>
      <c r="C332" s="5" t="n">
        <v>8.4</v>
      </c>
      <c r="D332" s="5" t="inlineStr">
        <is>
          <t>HIGH</t>
        </is>
      </c>
      <c r="E332" s="5" t="inlineStr"/>
      <c r="F332" s="5" t="n">
        <v>0.001</v>
      </c>
      <c r="G332" s="5" t="inlineStr">
        <is>
          <t>linux kernel</t>
        </is>
      </c>
      <c r="H332" s="5" t="inlineStr"/>
      <c r="I332" s="5" t="inlineStr">
        <is>
          <t>2026-09-11</t>
        </is>
      </c>
      <c r="J332" s="5" t="inlineStr"/>
      <c r="K332" s="5" t="inlineStr"/>
      <c r="L332" s="5" t="inlineStr">
        <is>
          <t>In the Linux kernel, the following vulnerability has been resolved:
landlock: Require LANDLOCK_ACCESS_FS_MAKE_REG for whiteout creation
Whiteout objects are used in the upper layer of an OverlayFS to
indicate that the file with this name does not exist in the unified
view, even if it is present in one of the lower layer file systems.
For the userspace implementations of OverlayFS (fuse-overlayfs),
whiteout objects can be created from userspace as well:
* mknod(2) with S_IFCHR and makedev(0, 0)
* renameat2(2) with RENAME_WHITEOUT,
  creating the whiteout in the old place of the moved file.
This commit guards whiteout creation in both of these cases with
LANDLOCK_ACCESS_FS_MAKE_REG.  Whiteout objects are *not* considered
character devices and are not bound to a driver.
LANDLOCK_ACCESS_FS_MAKE_REG describes the same permission class as a
whiteout object: creating one is the only S_IFCHR creation that the VFS
exempts from CAP_MKNOD, so it is as unprivileged as creating a regular
file, while LANDLOCK_ACCESS_FS_MAKE_CHAR and
LANDLOCK_ACCESS_FS_MAKE_BLOCK keep meaning the creation of devices that
expose a kernel interface [1].
For the mknod(2) case, introduce a Landlock erratum.  The creation of
whiteout objects through mknod(2) was previously guarded using
LANDLOCK_ACCESS_FS_MAKE_CHAR, and it is now guarded using
LANDLOCK_ACCESS_FS_MAKE_REG.
For the renameat2(2) case, fix a bug: Before this commit, renameat2(2)
with RENAME_WHITEOUT would create a directory entry even when all
LANDLOCK_ACCESS_FS_MAKE_* rights were denied.
This does not affect normal renames within layered OverlayFS mounts:
When doing a regular rename() on a mounted fuse-overlayfs, it is the
fuse-overlayfs daemon that exercises renameat2() with RENAME_WHITEOUT,
and only the Landlock domain of that daemon is checked there.
Depends-on: 49c9e09d9610 ("landlock: Fix handling of disconnected directories")
Depends-on: fe72ce6710cb ("landlock: Add errata documentation section")
[mic: Record why LANDLOCK_ACCESS_FS_MAKE_REG is the matching right, and
add link(2) to the user doc]</t>
        </is>
      </c>
      <c r="M332" s="6" t="inlineStr">
        <is>
          <t>https://nvd.nist.gov/vuln/detail/CVE-2026-89560</t>
        </is>
      </c>
    </row>
    <row r="333">
      <c r="A333" s="5" t="inlineStr">
        <is>
          <t>P3 - Medium</t>
        </is>
      </c>
      <c r="B333" s="5" t="inlineStr">
        <is>
          <t>CVE-2026-89599</t>
        </is>
      </c>
      <c r="C333" s="5" t="n">
        <v>8.4</v>
      </c>
      <c r="D333" s="5" t="inlineStr">
        <is>
          <t>HIGH</t>
        </is>
      </c>
      <c r="E333" s="5" t="inlineStr"/>
      <c r="F333" s="5" t="n">
        <v>0.001</v>
      </c>
      <c r="G333" s="5" t="inlineStr">
        <is>
          <t>linux kernel</t>
        </is>
      </c>
      <c r="H333" s="5" t="inlineStr"/>
      <c r="I333" s="5" t="inlineStr">
        <is>
          <t>2026-09-11</t>
        </is>
      </c>
      <c r="J333" s="5" t="inlineStr"/>
      <c r="K333" s="5" t="inlineStr"/>
      <c r="L333" s="5" t="inlineStr">
        <is>
          <t>In the Linux kernel, the following vulnerability has been resolved:
fbdev: omapfb: panel-dsi-cm: initialize lock before registering display
dsicm_probe() registers the display before initializing ddata-&gt;lock.
Once omapdss_register_display() publishes the display, another consumer
can reach a dsicm callback that takes this mutex while it is still
uninitialized.
Initialize the mutex before registering the display so the published
callbacks always see a valid lock.</t>
        </is>
      </c>
      <c r="M333" s="6" t="inlineStr">
        <is>
          <t>https://nvd.nist.gov/vuln/detail/CVE-2026-89599</t>
        </is>
      </c>
    </row>
    <row r="334">
      <c r="A334" s="5" t="inlineStr">
        <is>
          <t>P3 - Medium</t>
        </is>
      </c>
      <c r="B334" s="5" t="inlineStr">
        <is>
          <t>CVE-2026-89603</t>
        </is>
      </c>
      <c r="C334" s="5" t="n">
        <v>8.4</v>
      </c>
      <c r="D334" s="5" t="inlineStr">
        <is>
          <t>HIGH</t>
        </is>
      </c>
      <c r="E334" s="5" t="inlineStr"/>
      <c r="F334" s="5" t="n">
        <v>0.001</v>
      </c>
      <c r="G334" s="5" t="inlineStr">
        <is>
          <t>linux kernel</t>
        </is>
      </c>
      <c r="H334" s="5" t="inlineStr"/>
      <c r="I334" s="5" t="inlineStr">
        <is>
          <t>2026-09-11</t>
        </is>
      </c>
      <c r="J334" s="5" t="inlineStr"/>
      <c r="K334" s="5" t="inlineStr"/>
      <c r="L334" s="5" t="inlineStr">
        <is>
          <t>In the Linux kernel, the following vulnerability has been resolved:
entry: Fix seccomp bypass after ptrace with TSYNC
Sashiko review pointed out the following issue.
If a thread is stopped in syscall_trace_enter() for ptrace, another
thread can install a seccomp filter with SECCOMP_FILTER_FLAG_TSYNC
(e.g., via seccomp_attach_filter()). This will successfully set
SYSCALL_WORK_SECCOMP on the stopped thread, but syscall_trace_enter()
evaluates a cached 'work' variable sampled on entry. Consequently,
the subsequent check for SYSCALL_WORK_SECCOMP misses the newly
assigned flag, and the filter is silently bypassed.
This race condition could allow an unprivileged process to execute
a prohibited system call (e.g., execve) that the newly installed filter
was intended to block, especially since the tracer might have modified
the system call number during the ptrace stop.
Fix this by re-reading the syscall_work flags after ptrace handling,
so that any new SYSCALL_WORK_SECCOMP flag set by another thread via
TSYNC during the ptrace stop is observed before the subsequent
seccomp check.</t>
        </is>
      </c>
      <c r="M334" s="6" t="inlineStr">
        <is>
          <t>https://nvd.nist.gov/vuln/detail/CVE-2026-89603</t>
        </is>
      </c>
    </row>
    <row r="335">
      <c r="A335" s="5" t="inlineStr">
        <is>
          <t>P3 - Medium</t>
        </is>
      </c>
      <c r="B335" s="5" t="inlineStr">
        <is>
          <t>CVE-2026-89615</t>
        </is>
      </c>
      <c r="C335" s="5" t="n">
        <v>8.4</v>
      </c>
      <c r="D335" s="5" t="inlineStr">
        <is>
          <t>HIGH</t>
        </is>
      </c>
      <c r="E335" s="5" t="inlineStr"/>
      <c r="F335" s="5" t="n">
        <v>0.002</v>
      </c>
      <c r="G335" s="5" t="inlineStr">
        <is>
          <t>linux kernel</t>
        </is>
      </c>
      <c r="H335" s="5" t="inlineStr"/>
      <c r="I335" s="5" t="inlineStr">
        <is>
          <t>2026-09-11</t>
        </is>
      </c>
      <c r="J335" s="5" t="inlineStr"/>
      <c r="K335" s="5" t="inlineStr"/>
      <c r="L335" s="5" t="inlineStr">
        <is>
          <t>In the Linux kernel, the following vulnerability has been resolved:
fs/ntfs3: bound page_lcns[] index by the log record
The copy_lcns loop and the redo shorten loop index page_lcns[] at j + i,
where i runs up to the log record's lcns_follow. That count is checked only
against the record's own length, not the target entry, so check_dp_table()
(which validates the entry's lcns_follow) does not cover it: the copy_lcns
entry may even be freshly allocated after that check, and find_dp() bounds j
but not i. A crafted record thus overflows page_lcns[] of an otherwise valid
entry.
Add dp_range_ok() and reject, before each loop, any record whose run does
not fit the entry. These are the only two page_lcns[] accesses indexed by
the record rather than the entry, so together with the entry validation
every access is now bounded.
[almaz.alexandrovich@paragon-software.com: original patch contained changes to the problem already handled, applied partly]</t>
        </is>
      </c>
      <c r="M335" s="6" t="inlineStr">
        <is>
          <t>https://nvd.nist.gov/vuln/detail/CVE-2026-89615</t>
        </is>
      </c>
    </row>
    <row r="336">
      <c r="A336" s="5" t="inlineStr">
        <is>
          <t>P3 - Medium</t>
        </is>
      </c>
      <c r="B336" s="5" t="inlineStr">
        <is>
          <t>CVE-2026-89744</t>
        </is>
      </c>
      <c r="C336" s="5" t="n">
        <v>8.4</v>
      </c>
      <c r="D336" s="5" t="inlineStr">
        <is>
          <t>HIGH</t>
        </is>
      </c>
      <c r="E336" s="5" t="inlineStr"/>
      <c r="F336" s="5" t="n">
        <v>0.001</v>
      </c>
      <c r="G336" s="5" t="inlineStr">
        <is>
          <t>linux kernel</t>
        </is>
      </c>
      <c r="H336" s="5" t="inlineStr"/>
      <c r="I336" s="5" t="inlineStr">
        <is>
          <t>2026-09-11</t>
        </is>
      </c>
      <c r="J336" s="5" t="inlineStr"/>
      <c r="K336" s="5" t="inlineStr"/>
      <c r="L336" s="5" t="inlineStr">
        <is>
          <t>In the Linux kernel, the following vulnerability has been resolved:
device property: fix infinite loop in fwnode_for_each_child_node()
When iterate over children of a fwnode that has a secondary fwnode,
fwnode_get_next_child_node() can enter an infinite loop if the secondary
fwnode has more than one child.
                       Parent        Child
      (Primary fwnode)   FWa:   {FWa1, FWa2, FWa3}
    (Secondary fwnode)   FWb:   {FWb1, FWb2}
In this case:
 ┌─&gt; fwnode_get_next_child_node(FWa, FWa1)
 │    - fwnode_call_ptr_op(FWa, get_next_child_node, FWa1) returns FWa2
 │
 │   ...
 │
 │   fwnode_get_next_child_node(FWa, FWa3)
 │    - fwnode_call_ptr_op(FWa, get_next_child_node, FWa3) returns NULL
 │    - fwnode_call_ptr_op(FWb, get_next_child_node, FWa3) returns FWb1
 │
 │   fwnode_get_next_child_node(FWa, FWb1)
 │    - fwnode_call_ptr_op(FWa, get_next_child_node, FWb1) returns FWa1
 └────┘
This cause fwnode_for_each_child_node() to loop indefinitely, reapeatedly
output {FWa1, FWa2, FWa3, FWb1, FWa1, ...}.
The root cause is that when the current child (FWb1) belongs to the
secondary fwnode, calling get_next_child_node() on the parimary fwnode
incorrectly returns the first child (FWa1) again instead of NULL.
Fix this by dynamically checking the parent fwnode of the current child
before calling get_next_child_node(). This approach follows the pattern
established in commit b5b41ab6b0c1 ("device property: Check
fwnode-&gt;secondary in fwnode_graph_get_next_endpoint()").</t>
        </is>
      </c>
      <c r="M336" s="6" t="inlineStr">
        <is>
          <t>https://nvd.nist.gov/vuln/detail/CVE-2026-89744</t>
        </is>
      </c>
    </row>
    <row r="337">
      <c r="A337" s="5" t="inlineStr">
        <is>
          <t>P3 - Medium</t>
        </is>
      </c>
      <c r="B337" s="5" t="inlineStr">
        <is>
          <t>CVE-2026-90895</t>
        </is>
      </c>
      <c r="C337" s="5" t="n">
        <v>8.4</v>
      </c>
      <c r="D337" s="5" t="inlineStr">
        <is>
          <t>HIGH</t>
        </is>
      </c>
      <c r="E337" s="5" t="inlineStr"/>
      <c r="F337" s="5" t="n">
        <v>0.002</v>
      </c>
      <c r="G337" s="5" t="inlineStr"/>
      <c r="H337" s="5" t="inlineStr"/>
      <c r="I337" s="5" t="inlineStr">
        <is>
          <t>2026-09-14</t>
        </is>
      </c>
      <c r="J337" s="5" t="inlineStr"/>
      <c r="K337" s="5" t="inlineStr">
        <is>
          <t>CWE-150, CWE-200, CWE-522, CWE-862</t>
        </is>
      </c>
      <c r="L337" s="5" t="inlineStr">
        <is>
          <t>Affected versions of MISP’s interactive CLI shell implement access control independently from the normal web application, causing several authorization inconsistencies.
The patch shows that CLI access could differ from the web application in multiple security-sensitive areas:
 - feed listings did not enforce the same lookup_visible restrictions for non-host-organisation users;
 - feed detail access did not enforce the same host-organisation/site-admin authorization as FeedsController::view();
 - Feed.headers, which can contain HTTP authorization credentials, could be exposed instead of being hidden or masked;
 - server synchronization authkey values were not explicitly hidden from CLI detail output;
 - sharing-group detail access did not consistently use SharingGroup::checkIfAuthorised();
 - the use command could establish context for a record without first proving that the user was authorized to view that record
The commit additionally hardens pagination and terminal rendering, including neutralization of terminal control sequences found in database-backed values. Those are important hardening changes, but the main vulnerability is the CLI authorization/data-disclosure mismatch.
Version affected: ≤2.5.45</t>
        </is>
      </c>
      <c r="M337" s="6" t="inlineStr">
        <is>
          <t>https://nvd.nist.gov/vuln/detail/CVE-2026-90895</t>
        </is>
      </c>
    </row>
    <row r="338">
      <c r="A338" s="5" t="inlineStr">
        <is>
          <t>P3 - Medium</t>
        </is>
      </c>
      <c r="B338" s="5" t="inlineStr">
        <is>
          <t>CVE-2026-54174</t>
        </is>
      </c>
      <c r="C338" s="5" t="n">
        <v>8.300000000000001</v>
      </c>
      <c r="D338" s="5" t="inlineStr">
        <is>
          <t>HIGH</t>
        </is>
      </c>
      <c r="E338" s="5" t="inlineStr"/>
      <c r="F338" s="5" t="n">
        <v>0.001</v>
      </c>
      <c r="G338" s="5" t="inlineStr"/>
      <c r="H338" s="5" t="inlineStr"/>
      <c r="I338" s="5" t="inlineStr">
        <is>
          <t>2026-09-11</t>
        </is>
      </c>
      <c r="J338" s="5" t="inlineStr"/>
      <c r="K338" s="5" t="inlineStr">
        <is>
          <t>CWE-345, CWE-354</t>
        </is>
      </c>
      <c r="L338" s="5" t="inlineStr">
        <is>
          <t>melange allows users to build apk packages using declarative pipelines. Apko prior to version 1.2.9, corresponding to melange prior to version 0.50.4, verified the control section hash (`.PKGINFO` etc.) against the signed `APKINDEX`, but never verified the data section hash (the actual package files that get installed). An attacker who could compromise a mirror, poison a cache, or MITM a package fetch could substitute arbitrary file contents while the control hash check still passed. Apko version 1.2.9 and melange version 0.50.4 contain a fix.</t>
        </is>
      </c>
      <c r="M338" s="6" t="inlineStr">
        <is>
          <t>https://nvd.nist.gov/vuln/detail/CVE-2026-54174</t>
        </is>
      </c>
    </row>
    <row r="339">
      <c r="A339" s="5" t="inlineStr">
        <is>
          <t>P3 - Medium</t>
        </is>
      </c>
      <c r="B339" s="5" t="inlineStr">
        <is>
          <t>CVE-2026-55451</t>
        </is>
      </c>
      <c r="C339" s="5" t="n">
        <v>8.300000000000001</v>
      </c>
      <c r="D339" s="5" t="inlineStr">
        <is>
          <t>HIGH</t>
        </is>
      </c>
      <c r="E339" s="5" t="inlineStr"/>
      <c r="F339" s="5" t="n">
        <v>0.004</v>
      </c>
      <c r="G339" s="5" t="inlineStr">
        <is>
          <t>java</t>
        </is>
      </c>
      <c r="H339" s="5" t="inlineStr"/>
      <c r="I339" s="5" t="inlineStr">
        <is>
          <t>2026-09-14</t>
        </is>
      </c>
      <c r="J339" s="5" t="inlineStr"/>
      <c r="K339" s="5" t="inlineStr">
        <is>
          <t>CWE-1321</t>
        </is>
      </c>
      <c r="L339" s="5" t="inlineStr">
        <is>
          <t>gettext-converter provides gettext resource conversion utilities for JavaScript. Prior to 1.3.3, js2i18next() in lib/js2i18next.js splits nested translation keys using options.keyseparator, whose default value consists of two number signs, and uses each segment as a dynamic object key without rejecting __proto__, constructor, or prototype. When an application converts untrusted PO or i18next translation data, a __proto__ segment resolves Object.prototype as the nested write target and Object.assign writes attacker-controlled translated properties onto the process-wide prototype. The resulting prototype pollution can cause denial of service and may enable application-dependent follow-on attacks. This issue is fixed in version 1.3.3.</t>
        </is>
      </c>
      <c r="M339" s="6" t="inlineStr">
        <is>
          <t>https://nvd.nist.gov/vuln/detail/CVE-2026-55451</t>
        </is>
      </c>
    </row>
    <row r="340">
      <c r="A340" s="5" t="inlineStr">
        <is>
          <t>P3 - Medium</t>
        </is>
      </c>
      <c r="B340" s="5" t="inlineStr">
        <is>
          <t>CVE-2026-86098</t>
        </is>
      </c>
      <c r="C340" s="5" t="n">
        <v>8.300000000000001</v>
      </c>
      <c r="D340" s="5" t="inlineStr">
        <is>
          <t>HIGH</t>
        </is>
      </c>
      <c r="E340" s="5" t="inlineStr"/>
      <c r="F340" s="5" t="n">
        <v>0.004</v>
      </c>
      <c r="G340" s="5" t="inlineStr"/>
      <c r="H340" s="5" t="inlineStr"/>
      <c r="I340" s="5" t="inlineStr">
        <is>
          <t>2026-09-04</t>
        </is>
      </c>
      <c r="J340" s="5" t="inlineStr"/>
      <c r="K340" s="5" t="inlineStr">
        <is>
          <t>CWE-787</t>
        </is>
      </c>
      <c r="L340" s="5" t="inlineStr">
        <is>
          <t>ntop nDPI versions before 6.0 contain a heap buffer overflow vulnerability in the ndpi_json_string_escape function that writes beyond caller-supplied buffer boundaries. Attackers can trigger the overflow by supplying crafted network packet data including TLS SNI, HTTP headers, or DNS names that reach the vulnerable function, causing heap corruption.</t>
        </is>
      </c>
      <c r="M340" s="6" t="inlineStr">
        <is>
          <t>https://nvd.nist.gov/vuln/detail/CVE-2026-86098</t>
        </is>
      </c>
    </row>
    <row r="341">
      <c r="A341" s="5" t="inlineStr">
        <is>
          <t>P3 - Medium</t>
        </is>
      </c>
      <c r="B341" s="5" t="inlineStr">
        <is>
          <t>CVE-2026-86750</t>
        </is>
      </c>
      <c r="C341" s="5" t="n">
        <v>8.300000000000001</v>
      </c>
      <c r="D341" s="5" t="inlineStr">
        <is>
          <t>HIGH</t>
        </is>
      </c>
      <c r="E341" s="5" t="inlineStr"/>
      <c r="F341" s="5" t="n">
        <v>0.002</v>
      </c>
      <c r="G341" s="5" t="inlineStr"/>
      <c r="H341" s="5" t="inlineStr">
        <is>
          <t>snipeitapp:snipe-it</t>
        </is>
      </c>
      <c r="I341" s="5" t="inlineStr">
        <is>
          <t>2026-09-09</t>
        </is>
      </c>
      <c r="J341" s="5" t="inlineStr"/>
      <c r="K341" s="5" t="inlineStr">
        <is>
          <t>CWE-863</t>
        </is>
      </c>
      <c r="L341" s="5" t="inlineStr">
        <is>
          <t>Snipe-IT versions &lt;= 8.6.3 (fixed in 8.7.0) do not validate company assignment authorization before persisting user records via the REST API. In Api\UsersController::store() and ::update(), the user record is filled from the request and saved before the requested company_id / company_ids[] values are filtered against the actor's permitted companies (Company::getIdsForCurrentUser()). On installs using Full Multiple Companies Support (FMCS), a non-superuser holding users.create (or users.edit on a target user) can submit company identifiers for companies outside their scope — including a mix of permitted and foreign ids — causing the account row to be committed to the database before authorization is checked. Where null_company_is_floater=1 is set, the post-hoc filter leaves an empty company pivot and the account is persisted as a "floater" with cross-company visibility, allowing creation or relocation of user accounts across tenant boundaries.</t>
        </is>
      </c>
      <c r="M341" s="6" t="inlineStr">
        <is>
          <t>https://nvd.nist.gov/vuln/detail/CVE-2026-86750</t>
        </is>
      </c>
    </row>
    <row r="342">
      <c r="A342" s="5" t="inlineStr">
        <is>
          <t>P3 - Medium</t>
        </is>
      </c>
      <c r="B342" s="5" t="inlineStr">
        <is>
          <t>CVE-2026-90769</t>
        </is>
      </c>
      <c r="C342" s="5" t="n">
        <v>8.300000000000001</v>
      </c>
      <c r="D342" s="5" t="inlineStr">
        <is>
          <t>HIGH</t>
        </is>
      </c>
      <c r="E342" s="5" t="inlineStr"/>
      <c r="F342" s="5" t="n">
        <v>0.003</v>
      </c>
      <c r="G342" s="5" t="inlineStr"/>
      <c r="H342" s="5" t="inlineStr"/>
      <c r="I342" s="5" t="inlineStr">
        <is>
          <t>2026-09-13</t>
        </is>
      </c>
      <c r="J342" s="5" t="inlineStr"/>
      <c r="K342" s="5" t="inlineStr">
        <is>
          <t>CWE-918</t>
        </is>
      </c>
      <c r="L342" s="5" t="inlineStr">
        <is>
          <t>Open Notebook before 1.11.0 fails to validate the URL parameter in POST /api/sources endpoint, allowing authenticated users to perform server-side requests to internal services. Attackers can supply arbitrary URLs to read cloud metadata, internal network services, and localhost-bound services through the application server's direct HTTP requests.</t>
        </is>
      </c>
      <c r="M342" s="6" t="inlineStr">
        <is>
          <t>https://nvd.nist.gov/vuln/detail/CVE-2026-90769</t>
        </is>
      </c>
    </row>
    <row r="343">
      <c r="A343" s="5" t="inlineStr">
        <is>
          <t>P3 - Medium</t>
        </is>
      </c>
      <c r="B343" s="5" t="inlineStr">
        <is>
          <t>CVE-2026-90772</t>
        </is>
      </c>
      <c r="C343" s="5" t="n">
        <v>8.300000000000001</v>
      </c>
      <c r="D343" s="5" t="inlineStr">
        <is>
          <t>HIGH</t>
        </is>
      </c>
      <c r="E343" s="5" t="inlineStr"/>
      <c r="F343" s="5" t="n">
        <v>0.002</v>
      </c>
      <c r="G343" s="5" t="inlineStr">
        <is>
          <t>java, elasticsearch</t>
        </is>
      </c>
      <c r="H343" s="5" t="inlineStr"/>
      <c r="I343" s="5" t="inlineStr">
        <is>
          <t>2026-09-13</t>
        </is>
      </c>
      <c r="J343" s="5" t="inlineStr"/>
      <c r="K343" s="5" t="inlineStr">
        <is>
          <t>CWE-79</t>
        </is>
      </c>
      <c r="L343"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343" s="6" t="inlineStr">
        <is>
          <t>https://nvd.nist.gov/vuln/detail/CVE-2026-90772</t>
        </is>
      </c>
    </row>
    <row r="344">
      <c r="A344" s="5" t="inlineStr">
        <is>
          <t>P3 - Medium</t>
        </is>
      </c>
      <c r="B344" s="5" t="inlineStr">
        <is>
          <t>CVE-2026-17467</t>
        </is>
      </c>
      <c r="C344" s="5" t="n">
        <v>8.199999999999999</v>
      </c>
      <c r="D344" s="5" t="inlineStr">
        <is>
          <t>HIGH</t>
        </is>
      </c>
      <c r="E344" s="5" t="inlineStr"/>
      <c r="F344" s="5" t="n">
        <v>0.003</v>
      </c>
      <c r="G344" s="5" t="inlineStr">
        <is>
          <t>ibm</t>
        </is>
      </c>
      <c r="H344" s="5" t="inlineStr"/>
      <c r="I344" s="5" t="inlineStr">
        <is>
          <t>2026-09-14</t>
        </is>
      </c>
      <c r="J344" s="5" t="inlineStr"/>
      <c r="K344" s="5" t="inlineStr">
        <is>
          <t>CWE-327</t>
        </is>
      </c>
      <c r="L344" s="5" t="inlineStr">
        <is>
          <t>IBM Cloud Pak for Data System (Yosemite 1.0) 3.0.5.2 could allow a remote attacker to obtain sensitive information due to the use of weak or deprecated cryptographic protocols.</t>
        </is>
      </c>
      <c r="M344" s="6" t="inlineStr">
        <is>
          <t>https://nvd.nist.gov/vuln/detail/CVE-2026-17467</t>
        </is>
      </c>
    </row>
    <row r="345">
      <c r="A345" s="5" t="inlineStr">
        <is>
          <t>P3 - Medium</t>
        </is>
      </c>
      <c r="B345" s="5" t="inlineStr">
        <is>
          <t>CVE-2026-34151</t>
        </is>
      </c>
      <c r="C345" s="5" t="n">
        <v>8.199999999999999</v>
      </c>
      <c r="D345" s="5" t="inlineStr">
        <is>
          <t>HIGH</t>
        </is>
      </c>
      <c r="E345" s="5" t="inlineStr"/>
      <c r="F345" s="5" t="n">
        <v>0.005</v>
      </c>
      <c r="G345" s="5" t="inlineStr">
        <is>
          <t>tomcat</t>
        </is>
      </c>
      <c r="H345" s="5" t="inlineStr"/>
      <c r="I345" s="5" t="inlineStr">
        <is>
          <t>2026-09-14</t>
        </is>
      </c>
      <c r="J345" s="5" t="inlineStr"/>
      <c r="K345" s="5" t="inlineStr">
        <is>
          <t>CWE-24</t>
        </is>
      </c>
      <c r="L345" s="5" t="inlineStr">
        <is>
          <t>XWiki Platform is a generic wiki platform. Prior to 17.10.5 and 18.2.0, the /skin/ action in com.xpn.xwiki.web.SkinAction can resolve double-encoded parent-directory segments outside the intended skin or web-application resource prefix when Jetty 12 or later decodes the request path. The affected lookup is replaced with Environment.getResourceAsStream(String, String), which constrains a resource to its expected prefix. An unauthenticated remote attacker can use the vulnerable behavior to read arbitrary resources permitted to the Jetty process, including WEB-INF/xwiki.cfg and, depending on deployment depth and operating-system permissions, host files. Tomcat and Jetty versions before 12 do not appear affected. This issue is fixed in versions 17.10.5 and 18.2.0.</t>
        </is>
      </c>
      <c r="M345" s="6" t="inlineStr">
        <is>
          <t>https://nvd.nist.gov/vuln/detail/CVE-2026-34151</t>
        </is>
      </c>
    </row>
    <row r="346">
      <c r="A346" s="5" t="inlineStr">
        <is>
          <t>P3 - Medium</t>
        </is>
      </c>
      <c r="B346" s="5" t="inlineStr">
        <is>
          <t>CVE-2026-57132</t>
        </is>
      </c>
      <c r="C346" s="5" t="n">
        <v>8.199999999999999</v>
      </c>
      <c r="D346" s="5" t="inlineStr">
        <is>
          <t>HIGH</t>
        </is>
      </c>
      <c r="E346" s="5" t="inlineStr"/>
      <c r="F346" s="5" t="n">
        <v>0.003</v>
      </c>
      <c r="G346" s="5" t="inlineStr"/>
      <c r="H346" s="5" t="inlineStr"/>
      <c r="I346" s="5" t="inlineStr">
        <is>
          <t>2026-09-14</t>
        </is>
      </c>
      <c r="J346" s="5" t="inlineStr"/>
      <c r="K346" s="5" t="inlineStr">
        <is>
          <t>CWE-287</t>
        </is>
      </c>
      <c r="L346" s="5" t="inlineStr">
        <is>
          <t>PraisonAI is a multi-agent teams system. Prior to 4.6.62, setting PRAISONAI_CALL_AUTH to disabled makes verify_token accept requests to /api/v1/agents/{id}/invoke without CALL_SERVER_TOKEN authentication. Deployments that use the application's advertised opt-out can expose registered agents and their connected tools or private context to unauthenticated invocation. The vulnerability is fixed in 4.6.62.</t>
        </is>
      </c>
      <c r="M346" s="6" t="inlineStr">
        <is>
          <t>https://nvd.nist.gov/vuln/detail/CVE-2026-57132</t>
        </is>
      </c>
    </row>
    <row r="347">
      <c r="A347" s="5" t="inlineStr">
        <is>
          <t>P3 - Medium</t>
        </is>
      </c>
      <c r="B347" s="5" t="inlineStr">
        <is>
          <t>CVE-2026-57577</t>
        </is>
      </c>
      <c r="C347" s="5" t="n">
        <v>8.199999999999999</v>
      </c>
      <c r="D347" s="5" t="inlineStr">
        <is>
          <t>HIGH</t>
        </is>
      </c>
      <c r="E347" s="5" t="inlineStr"/>
      <c r="F347" s="5" t="n">
        <v>0.004</v>
      </c>
      <c r="G347" s="5" t="inlineStr">
        <is>
          <t>.net</t>
        </is>
      </c>
      <c r="H347" s="5" t="inlineStr"/>
      <c r="I347" s="5" t="inlineStr">
        <is>
          <t>2026-09-14</t>
        </is>
      </c>
      <c r="J347" s="5" t="inlineStr"/>
      <c r="K347" s="5" t="inlineStr">
        <is>
          <t>CWE-1333</t>
        </is>
      </c>
      <c r="L347" s="5" t="inlineStr">
        <is>
          <t>DotVVM is an open source MVVM framework for web applications. Prior to 4.2.11, 4.3.15, and 5.0.0-preview09-final, a route containing multiple unconstrained parameters in one path segment can cause excessive regular-expression backtracking in DotvvmRoute.IsMatch when a remote requester supplies a long near-match path. DotvvmRouteParser.RouteRegex previously had no matching timeout. Patched runtimes retry with the .NET non-backtracking engine, while runtimes that do not support non-backtracking matching return HTTP 503 after the one-second timeout in DotvvmRoutingMiddleware. This issue is fixed in versions 4.2.11, 4.3.15, and 5.0.0-preview09-final.</t>
        </is>
      </c>
      <c r="M347" s="6" t="inlineStr">
        <is>
          <t>https://nvd.nist.gov/vuln/detail/CVE-2026-57577</t>
        </is>
      </c>
    </row>
    <row r="348">
      <c r="A348" s="5" t="inlineStr">
        <is>
          <t>P3 - Medium</t>
        </is>
      </c>
      <c r="B348" s="5" t="inlineStr">
        <is>
          <t>CVE-2026-65838</t>
        </is>
      </c>
      <c r="C348" s="5" t="n">
        <v>8.199999999999999</v>
      </c>
      <c r="D348" s="5" t="inlineStr">
        <is>
          <t>HIGH</t>
        </is>
      </c>
      <c r="E348" s="5" t="inlineStr"/>
      <c r="F348" s="5" t="n">
        <v>0.003</v>
      </c>
      <c r="G348" s="5" t="inlineStr"/>
      <c r="H348" s="5" t="inlineStr"/>
      <c r="I348" s="5" t="inlineStr">
        <is>
          <t>2026-09-14</t>
        </is>
      </c>
      <c r="J348" s="5" t="inlineStr"/>
      <c r="K348" s="5" t="inlineStr">
        <is>
          <t>CWE-754</t>
        </is>
      </c>
      <c r="L348" s="5" t="inlineStr">
        <is>
          <t>Skipper is an HTTP router and reverse proxy for service composition. Prior to 0.27.35, the opaAuthorizeRequestWithBody filter in filters/openpolicyagent/openpolicyagent.go can allow an oversized declared Content-Length request to bypass a deny-on-presence Rego policy because ExtractHttpBodyOptionally leaves OPA with an empty parsed_body while forwarding the complete request body upstream. This incomplete remediation of CVE-2026-50197 affects deployments that authorize request-body content and exceed -open-policy-agent-max-request-body-size, which defaults to 1 MB. Policy logic that does not reject input.attributes.request.http.truncated_body can therefore fail open and permit a forbidden payload to reach the protected service, while small bodies and the previously fixed chunked-body case are evaluated normally. This issue is fixed in version 0.27.35.</t>
        </is>
      </c>
      <c r="M348" s="6" t="inlineStr">
        <is>
          <t>https://nvd.nist.gov/vuln/detail/CVE-2026-65838</t>
        </is>
      </c>
    </row>
    <row r="349">
      <c r="A349" s="5" t="inlineStr">
        <is>
          <t>P3 - Medium</t>
        </is>
      </c>
      <c r="B349" s="5" t="inlineStr">
        <is>
          <t>CVE-2026-67398</t>
        </is>
      </c>
      <c r="C349" s="5" t="n">
        <v>8.199999999999999</v>
      </c>
      <c r="D349" s="5" t="inlineStr">
        <is>
          <t>HIGH</t>
        </is>
      </c>
      <c r="E349" s="5" t="inlineStr"/>
      <c r="F349" s="5" t="n">
        <v>0.003</v>
      </c>
      <c r="G349" s="5" t="inlineStr"/>
      <c r="H349" s="5" t="inlineStr"/>
      <c r="I349" s="5" t="inlineStr">
        <is>
          <t>2026-09-04</t>
        </is>
      </c>
      <c r="J349" s="5" t="inlineStr"/>
      <c r="K349" s="5" t="inlineStr">
        <is>
          <t>CWE-862</t>
        </is>
      </c>
      <c r="L349" s="5" t="inlineStr">
        <is>
          <t>Missing authorization vulnerability has been discovered in 2Checkout payment gateway of WHMCS from 8.13.0 before 8.13.7, from 9.0.0 before 9.0.8, all other EOL versions from 4.5.0. The vulnerability allows an unauthenticated user to get WHMCS customer's data via 2Checkout payment gateway's endpoint under specific conditions.</t>
        </is>
      </c>
      <c r="M349" s="6" t="inlineStr">
        <is>
          <t>https://nvd.nist.gov/vuln/detail/CVE-2026-67398</t>
        </is>
      </c>
    </row>
    <row r="350">
      <c r="A350" s="5" t="inlineStr">
        <is>
          <t>P3 - Medium</t>
        </is>
      </c>
      <c r="B350" s="5" t="inlineStr">
        <is>
          <t>CVE-2026-78491</t>
        </is>
      </c>
      <c r="C350" s="5" t="n">
        <v>8.199999999999999</v>
      </c>
      <c r="D350" s="5" t="inlineStr">
        <is>
          <t>HIGH</t>
        </is>
      </c>
      <c r="E350" s="5" t="inlineStr"/>
      <c r="F350" s="5" t="n">
        <v>0.002</v>
      </c>
      <c r="G350" s="5" t="inlineStr"/>
      <c r="H350" s="5" t="inlineStr">
        <is>
          <t>dell:secure_connect_gateway</t>
        </is>
      </c>
      <c r="I350" s="5" t="inlineStr">
        <is>
          <t>2026-09-09</t>
        </is>
      </c>
      <c r="J350" s="5" t="inlineStr"/>
      <c r="K350" s="5" t="inlineStr">
        <is>
          <t>CWE-295</t>
        </is>
      </c>
      <c r="L35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350" s="6" t="inlineStr">
        <is>
          <t>https://nvd.nist.gov/vuln/detail/CVE-2026-78491</t>
        </is>
      </c>
    </row>
    <row r="351">
      <c r="A351" s="5" t="inlineStr">
        <is>
          <t>P3 - Medium</t>
        </is>
      </c>
      <c r="B351" s="5" t="inlineStr">
        <is>
          <t>CVE-2026-82786</t>
        </is>
      </c>
      <c r="C351" s="5" t="n">
        <v>8.199999999999999</v>
      </c>
      <c r="D351" s="5" t="inlineStr">
        <is>
          <t>HIGH</t>
        </is>
      </c>
      <c r="E351" s="5" t="inlineStr"/>
      <c r="F351" s="5" t="n">
        <v>0.002</v>
      </c>
      <c r="G351" s="5" t="inlineStr"/>
      <c r="H351" s="5" t="inlineStr"/>
      <c r="I351" s="5" t="inlineStr">
        <is>
          <t>2026-09-14</t>
        </is>
      </c>
      <c r="J351" s="5" t="inlineStr"/>
      <c r="K351" s="5" t="inlineStr">
        <is>
          <t>CWE-522</t>
        </is>
      </c>
      <c r="L351" s="5" t="inlineStr">
        <is>
          <t>Insufficiently protected credentials issue exists in Remote I/O Coupler Unit (Server Type) CPSN-MCB271-*. If this vulnerability is exploited, sensitive information may be restored from a backup file.</t>
        </is>
      </c>
      <c r="M351" s="6" t="inlineStr">
        <is>
          <t>https://nvd.nist.gov/vuln/detail/CVE-2026-82786</t>
        </is>
      </c>
    </row>
    <row r="352">
      <c r="A352" s="5" t="inlineStr">
        <is>
          <t>P3 - Medium</t>
        </is>
      </c>
      <c r="B352" s="5" t="inlineStr">
        <is>
          <t>CVE-2026-84535</t>
        </is>
      </c>
      <c r="C352" s="5" t="n">
        <v>8.199999999999999</v>
      </c>
      <c r="D352" s="5" t="inlineStr">
        <is>
          <t>HIGH</t>
        </is>
      </c>
      <c r="E352" s="5" t="inlineStr"/>
      <c r="F352" s="5" t="n">
        <v>0.001</v>
      </c>
      <c r="G352" s="5" t="inlineStr"/>
      <c r="H352" s="5" t="inlineStr">
        <is>
          <t>apple:macos</t>
        </is>
      </c>
      <c r="I352" s="5" t="inlineStr">
        <is>
          <t>2026-09-14</t>
        </is>
      </c>
      <c r="J352" s="5" t="inlineStr"/>
      <c r="K352" s="5" t="inlineStr">
        <is>
          <t>CWE-284</t>
        </is>
      </c>
      <c r="L352" s="5" t="inlineStr">
        <is>
          <t>An authorization issue was addressed with improved state management. This issue is fixed in macOS Golden Gate 27, macOS Sequoia 15.8, macOS Tahoe 26.7. An app may be able to break out of its sandbox.</t>
        </is>
      </c>
      <c r="M352" s="6" t="inlineStr">
        <is>
          <t>https://nvd.nist.gov/vuln/detail/CVE-2026-84535</t>
        </is>
      </c>
    </row>
    <row r="353">
      <c r="A353" s="5" t="inlineStr">
        <is>
          <t>P3 - Medium</t>
        </is>
      </c>
      <c r="B353" s="5" t="inlineStr">
        <is>
          <t>CVE-2026-84577</t>
        </is>
      </c>
      <c r="C353" s="5" t="n">
        <v>8.199999999999999</v>
      </c>
      <c r="D353" s="5" t="inlineStr">
        <is>
          <t>HIGH</t>
        </is>
      </c>
      <c r="E353" s="5" t="inlineStr"/>
      <c r="F353" s="5" t="n">
        <v>0.002</v>
      </c>
      <c r="G353" s="5" t="inlineStr"/>
      <c r="H353" s="5" t="inlineStr">
        <is>
          <t>apple:macos</t>
        </is>
      </c>
      <c r="I353" s="5" t="inlineStr">
        <is>
          <t>2026-09-14</t>
        </is>
      </c>
      <c r="J353" s="5" t="inlineStr"/>
      <c r="K353" s="5" t="inlineStr">
        <is>
          <t>CWE-120</t>
        </is>
      </c>
      <c r="L353" s="5" t="inlineStr">
        <is>
          <t>An access issue was addressed with additional sandbox restrictions. This issue is fixed in macOS Golden Gate 27, macOS Tahoe 26.7. An app may be able to bypass sandbox restrictions.</t>
        </is>
      </c>
      <c r="M353" s="6" t="inlineStr">
        <is>
          <t>https://nvd.nist.gov/vuln/detail/CVE-2026-84577</t>
        </is>
      </c>
    </row>
    <row r="354">
      <c r="A354" s="5" t="inlineStr">
        <is>
          <t>P3 - Medium</t>
        </is>
      </c>
      <c r="B354" s="5" t="inlineStr">
        <is>
          <t>CVE-2026-85921</t>
        </is>
      </c>
      <c r="C354" s="5" t="n">
        <v>8.199999999999999</v>
      </c>
      <c r="D354" s="5" t="inlineStr">
        <is>
          <t>HIGH</t>
        </is>
      </c>
      <c r="E354" s="5" t="inlineStr"/>
      <c r="F354" s="5" t="n">
        <v>0.003</v>
      </c>
      <c r="G354" s="5" t="inlineStr">
        <is>
          <t>windows</t>
        </is>
      </c>
      <c r="H354" s="5" t="inlineStr"/>
      <c r="I354" s="5" t="inlineStr">
        <is>
          <t>2026-09-14</t>
        </is>
      </c>
      <c r="J354" s="5" t="inlineStr"/>
      <c r="K354" s="5" t="inlineStr">
        <is>
          <t>CWE-415</t>
        </is>
      </c>
      <c r="L354" s="5" t="inlineStr">
        <is>
          <t>Double free in Windows Secure Kernel Mode allows an authorized attacker to elevate privileges locally.</t>
        </is>
      </c>
      <c r="M354" s="6" t="inlineStr">
        <is>
          <t>https://nvd.nist.gov/vuln/detail/CVE-2026-85921</t>
        </is>
      </c>
    </row>
    <row r="355">
      <c r="A355" s="5" t="inlineStr">
        <is>
          <t>P3 - Medium</t>
        </is>
      </c>
      <c r="B355" s="5" t="inlineStr">
        <is>
          <t>CVE-2026-89554</t>
        </is>
      </c>
      <c r="C355" s="5" t="n">
        <v>8.199999999999999</v>
      </c>
      <c r="D355" s="5" t="inlineStr">
        <is>
          <t>HIGH</t>
        </is>
      </c>
      <c r="E355" s="5" t="inlineStr"/>
      <c r="F355" s="5" t="n">
        <v>0.006</v>
      </c>
      <c r="G355" s="5" t="inlineStr">
        <is>
          <t>linux kernel</t>
        </is>
      </c>
      <c r="H355" s="5" t="inlineStr"/>
      <c r="I355" s="5" t="inlineStr">
        <is>
          <t>2026-09-11</t>
        </is>
      </c>
      <c r="J355" s="5" t="inlineStr"/>
      <c r="K355" s="5" t="inlineStr"/>
      <c r="L355" s="5" t="inlineStr">
        <is>
          <t>In the Linux kernel, the following vulnerability has been resolved:
mptcp: fix uninitialized local_id in syncookie MP_JOIN reconstruction
mptcp_token_join_cookie_init_state() restores remote_nonce, local_nonce,
backup, join_id, token and msk from the saved cookie entry when rebuilding
the request socket for a MP_JOIN 4th-ACK handled under SYN cookies, but it
does not restore local_id, even though the SYN path saved it.
subflow_ulp_clone() then reads that uninitialized field and stores it as
the joined subflow's address-ID. Because the request-sock slab is
SLAB_TYPESAFE_BY_RCU and not zeroed on allocation, the value is the stale
byte of a previously freed request socket, which an off-path peer can
influence by sending concurrent MP_JOIN SYNs. This corrupts the path
manager's id-based subflow bookkeeping for the connection.
Restore subflow_req-&gt;local_id from the cookie entry, as done for the other
fields.</t>
        </is>
      </c>
      <c r="M355" s="6" t="inlineStr">
        <is>
          <t>https://nvd.nist.gov/vuln/detail/CVE-2026-89554</t>
        </is>
      </c>
    </row>
    <row r="356">
      <c r="A356" s="5" t="inlineStr">
        <is>
          <t>P3 - Medium</t>
        </is>
      </c>
      <c r="B356" s="5" t="inlineStr">
        <is>
          <t>CVE-2026-89586</t>
        </is>
      </c>
      <c r="C356" s="5" t="n">
        <v>8.199999999999999</v>
      </c>
      <c r="D356" s="5" t="inlineStr">
        <is>
          <t>HIGH</t>
        </is>
      </c>
      <c r="E356" s="5" t="inlineStr"/>
      <c r="F356" s="5" t="n">
        <v>0.006</v>
      </c>
      <c r="G356" s="5" t="inlineStr">
        <is>
          <t>linux kernel</t>
        </is>
      </c>
      <c r="H356" s="5" t="inlineStr"/>
      <c r="I356" s="5" t="inlineStr">
        <is>
          <t>2026-09-11</t>
        </is>
      </c>
      <c r="J356" s="5" t="inlineStr"/>
      <c r="K356" s="5" t="inlineStr"/>
      <c r="L356" s="5" t="inlineStr">
        <is>
          <t>In the Linux kernel, the following vulnerability has been resolved:
ata: libata-scsi: fix DSM TRIM for sector sizes larger than 2048 bytes
ata_scsi_write_same_xlat() translates a SCSI WRITE SAME command with the
UNMAP bit set into an ATA DATA SET MANAGEMENT TRIM command.  The TRIM
descriptor is built by ata_format_dsm_trim_descr() into the 2048-byte
ata_scsi_rbuf staging buffer, and the number of bytes copied is compared
against the logical sector size by the caller:
	size = ata_format_dsm_trim_descr(scmd, trmax, block, n_block);
	if (size != len)		/* len == sdp-&gt;sector_size */
		goto invalid_param_len;
ata_format_dsm_trim_descr() clamps the copy length to ATA_SCSI_RBUF_SIZE
(2048).  On a device whose logical sector size exceeds that (e.g. a 4Kn
device, where sector_size == 4096) the function can never return more than
2048, while the caller expects it to return sector_size.  The comparison
therefore always fails, so every TRIM is rejected with "Parameter list
length error" and WARN_ON() splats on each attempt.  TRIM / discard is
thus completely broken on such devices.
The descriptor was incorrectly sized from the logical sector size.  A DSM
TRIM payload is a list of 512-byte pages, each holding up to
ATA_MAX_TRIM_RNUM (64) LBA Range Entries, and is independent of the logical
sector size.  The Block Limits VPD page already advertises a single such
page as the maximum WRITE SAME length (65535 * ATA_MAX_TRIM_RNUM logical
blocks), so the block layer never sends a request that needs more than one
page.
Emit exactly one 512-byte page, independent of the logical sector size,
and transfer only that page (COUNT == 1).  For a 512-byte-sector device
this is unchanged; devices with larger logical sectors now work instead of
failing every TRIM.</t>
        </is>
      </c>
      <c r="M356" s="6" t="inlineStr">
        <is>
          <t>https://nvd.nist.gov/vuln/detail/CVE-2026-89586</t>
        </is>
      </c>
    </row>
    <row r="357">
      <c r="A357" s="5" t="inlineStr">
        <is>
          <t>P3 - Medium</t>
        </is>
      </c>
      <c r="B357" s="5" t="inlineStr">
        <is>
          <t>CVE-2026-89665</t>
        </is>
      </c>
      <c r="C357" s="5" t="n">
        <v>8.199999999999999</v>
      </c>
      <c r="D357" s="5" t="inlineStr">
        <is>
          <t>HIGH</t>
        </is>
      </c>
      <c r="E357" s="5" t="inlineStr"/>
      <c r="F357" s="5" t="n">
        <v>0.006</v>
      </c>
      <c r="G357" s="5" t="inlineStr">
        <is>
          <t>linux kernel</t>
        </is>
      </c>
      <c r="H357" s="5" t="inlineStr"/>
      <c r="I357" s="5" t="inlineStr">
        <is>
          <t>2026-09-11</t>
        </is>
      </c>
      <c r="J357" s="5" t="inlineStr"/>
      <c r="K357" s="5" t="inlineStr"/>
      <c r="L357" s="5" t="inlineStr">
        <is>
          <t>In the Linux kernel, the following vulnerability has been resolved:
nfsd: reject out-of-range useconds in NFSv2 SETATTR/CREATE
The NFSv2 sattr decoder converts the wire useconds to nanoseconds in
svcxdr_decode_sattr():
	iap-&gt;ia_atime.tv_nsec = tmp2 * NSEC_PER_USEC;
tmp2 is a u32 and NSEC_PER_USEC is 1000, so the product is computed in
unsigned long. On ILP32 that is 32 bits, and an out-of-range useconds
value such as 4294968 wraps to tv_nsec == 704. The corruption therefore
happens during decode, before any proc function can inspect the value,
and a later range check on tv_nsec would see an in-range result and
accept it. Rejecting in the decoder yields an RPC GARBAGE_ARGS reply.
NFSv2 defines no NFSERR_INVAL, so there is no NFS-level status to return
for a malformed time argument, and the check cannot move to the proc
function the way the v3/v4 nsec range checks do.
Guard the raw useconds before the multiplication and reject values
greater than 1000000. useconds == 1000000 is kept: it is the Sun
convention for "set to the current server time", and the in-tree Linux
NFSv2 client emits it in both the atime and the mtime field for a plain
touch / utimes(file, NULL) (see encode_sattr() and
xdr_encode_current_server_time() in fs/nfs/nfs2xdr.c). Rejecting 1000000
would turn that common operation into a hard decode failure for both
SETATTR and CREATE. 1000000 * NSEC_PER_USEC is 10^9, which does not wrap
on ILP32, so the Sun convention value passes through safely. Only
genuinely out-of-range values (&gt; 1000000) are rejected. The atime and
mtime guards are therefore symmetric.
The decoder only applied the Sun convention in the mtime block, which
clears ATTR_ATIME_SET|ATTR_MTIME_SET when mtime useconds == 1000000. If a
client puts 1000000 in the atime field but not in the mtime field, the
atime block stored an out-of-range tv_nsec (10^9) and left ATTR_ATIME_SET
set, so the bogus value reached the filesystem. Apply the convention in
the atime block as well, clearing ATTR_ATIME_SET so the server uses its
current time and ignores the value. Only ATTR_ATIME_SET is cleared there.
The mtime block keeps its existing behavior, where 1000000 means "set
both atime and mtime to now".
[ cel: various tweaks, addenda, and clean-ups ]</t>
        </is>
      </c>
      <c r="M357" s="6" t="inlineStr">
        <is>
          <t>https://nvd.nist.gov/vuln/detail/CVE-2026-89665</t>
        </is>
      </c>
    </row>
    <row r="358">
      <c r="A358" s="5" t="inlineStr">
        <is>
          <t>P3 - Medium</t>
        </is>
      </c>
      <c r="B358" s="5" t="inlineStr">
        <is>
          <t>CVE-2026-89711</t>
        </is>
      </c>
      <c r="C358" s="5" t="n">
        <v>8.199999999999999</v>
      </c>
      <c r="D358" s="5" t="inlineStr">
        <is>
          <t>HIGH</t>
        </is>
      </c>
      <c r="E358" s="5" t="inlineStr"/>
      <c r="F358" s="5" t="n">
        <v>0.004</v>
      </c>
      <c r="G358" s="5" t="inlineStr">
        <is>
          <t>linux kernel</t>
        </is>
      </c>
      <c r="H358" s="5" t="inlineStr"/>
      <c r="I358" s="5" t="inlineStr">
        <is>
          <t>2026-09-11</t>
        </is>
      </c>
      <c r="J358" s="5" t="inlineStr"/>
      <c r="K358" s="5" t="inlineStr"/>
      <c r="L358" s="5" t="inlineStr">
        <is>
          <t>In the Linux kernel, the following vulnerability has been resolved:
NFSD: remove flawed WARN_ON_ONCE from nfsd_mode_check
The header for commit e75b23f9e323 ("nfsd: check d_can_lookup in
fh_verify of directories") details the assumption that justified
adding the WARN_ON_ONCE to nfsd_mode_check(), that assumption is
invalid (in the case of NFS reexport).
When NFSD exports an NFS filesystem it is very possible for
nfsd_mode_check() to encounter a @dentry that doesn't have
i_op-&gt;lookup (see nfs_fhget()'s NFS_ATTR_FATTR_MOUNTPOINT and
NFS_ATTR_FATTR_V4_REFERRAL handling, and d_flags_for_inode()).
So remove nfsd_mode_check()'s WARN_ON_ONCE(). The nfserr_notdir
return on that branch must stay. It guards the subsequent
lookup_one_unlocked() -&gt; __lookup_slow() path, which calls
inode-&gt;i_op-&gt;lookup() with no NULL check, so returning nfserr_notdir
is what keeps a client LOOKUP into such a @dentry from dereferencing
a NULL method pointer.</t>
        </is>
      </c>
      <c r="M358" s="6" t="inlineStr">
        <is>
          <t>https://nvd.nist.gov/vuln/detail/CVE-2026-89711</t>
        </is>
      </c>
    </row>
    <row r="359">
      <c r="A359" s="5" t="inlineStr">
        <is>
          <t>P3 - Medium</t>
        </is>
      </c>
      <c r="B359" s="5" t="inlineStr">
        <is>
          <t>CVE-2026-90451</t>
        </is>
      </c>
      <c r="C359" s="5" t="n">
        <v>8.199999999999999</v>
      </c>
      <c r="D359" s="5" t="inlineStr">
        <is>
          <t>HIGH</t>
        </is>
      </c>
      <c r="E359" s="5" t="inlineStr"/>
      <c r="F359" s="5" t="n">
        <v>0.003</v>
      </c>
      <c r="G359" s="5" t="inlineStr"/>
      <c r="H359" s="5" t="inlineStr"/>
      <c r="I359" s="5" t="inlineStr">
        <is>
          <t>2026-09-11</t>
        </is>
      </c>
      <c r="J359" s="5" t="inlineStr"/>
      <c r="K359" s="5" t="inlineStr">
        <is>
          <t>CWE-1392</t>
        </is>
      </c>
      <c r="L359" s="5" t="inlineStr">
        <is>
          <t>An example environment-configuration file ships with a fixed, publicly-known secret value used to sign authentication cookies for a bundled packet-analysis component. A deployment that copies this example file into active configuration without running the setup routine that regenerates the value will use the known default, allowing an attacker aware of the default to forge valid authentication cookies for that component.</t>
        </is>
      </c>
      <c r="M359" s="6" t="inlineStr">
        <is>
          <t>https://nvd.nist.gov/vuln/detail/CVE-2026-90451</t>
        </is>
      </c>
    </row>
    <row r="360">
      <c r="A360" s="5" t="inlineStr">
        <is>
          <t>P3 - Medium</t>
        </is>
      </c>
      <c r="B360" s="5" t="inlineStr">
        <is>
          <t>CVE-2026-90896</t>
        </is>
      </c>
      <c r="C360" s="5" t="n">
        <v>8.199999999999999</v>
      </c>
      <c r="D360" s="5" t="inlineStr">
        <is>
          <t>HIGH</t>
        </is>
      </c>
      <c r="E360" s="5" t="inlineStr"/>
      <c r="F360" s="5" t="n">
        <v>0.004</v>
      </c>
      <c r="G360" s="5" t="inlineStr"/>
      <c r="H360" s="5" t="inlineStr"/>
      <c r="I360" s="5" t="inlineStr">
        <is>
          <t>2026-09-14</t>
        </is>
      </c>
      <c r="J360" s="5" t="inlineStr"/>
      <c r="K360" s="5" t="inlineStr">
        <is>
          <t>CWE-306</t>
        </is>
      </c>
      <c r="L360" s="5" t="inlineStr">
        <is>
          <t>Missing Authentication for Critical Function (CWE-306) in the checkout session lookup handler (src/app/api/stripe/checkout_sessions/route.ts), exposed at GET /api/stripe/checkout_sessions, in MarcosCamara01 Ecommerce Template before commit 91e273c allows a remote, unauthenticated attacker holding a valid Stripe Checkout Session id (cs_...) to retrieve the full session object, including the buyer's name, email, phone, billing address, amount paid and internal userId, because the GET handler calls stripe.checkout.sessions.retrieve() and returns the result without checking for an authenticated session or session ownership. Sibling endpoints such as POST /api/stripe/payment already enforced authentication via auth.api.getSession(); this endpoint had no access control whatsoever. The session_id is exposed in the buyer's own browser URL after payment (success_url = /result?session_id={CHECKOUT_SESSION_ID}), so it leaks through Referer headers, analytics tools, server access logs and shared-machine browser history, resulting in disclosure of the buyer's personal data to an unauthenticated actor.</t>
        </is>
      </c>
      <c r="M360" s="6" t="inlineStr">
        <is>
          <t>https://nvd.nist.gov/vuln/detail/CVE-2026-90896</t>
        </is>
      </c>
    </row>
    <row r="361">
      <c r="A361" s="5" t="inlineStr">
        <is>
          <t>P3 - Medium</t>
        </is>
      </c>
      <c r="B361" s="5" t="inlineStr">
        <is>
          <t>CVE-2025-23368</t>
        </is>
      </c>
      <c r="C361" s="5" t="n">
        <v>8.1</v>
      </c>
      <c r="D361" s="5" t="inlineStr">
        <is>
          <t>HIGH</t>
        </is>
      </c>
      <c r="E361" s="5" t="inlineStr"/>
      <c r="F361" s="5" t="n">
        <v>0.008999999999999999</v>
      </c>
      <c r="G361" s="5" t="inlineStr"/>
      <c r="H361" s="5" t="inlineStr">
        <is>
          <t>redhat:data_grid, redhat:jboss_enterprise_application_platform, redhat:wildfly_core</t>
        </is>
      </c>
      <c r="I361" s="5" t="inlineStr">
        <is>
          <t>2025-03-04</t>
        </is>
      </c>
      <c r="J361" s="5" t="inlineStr"/>
      <c r="K361" s="5" t="inlineStr">
        <is>
          <t>CWE-307</t>
        </is>
      </c>
      <c r="L361" s="5" t="inlineStr">
        <is>
          <t>A flaw was found in Wildfly Elytron integration. The component does not implement sufficient measures to prevent multiple failed authentication attempts within a short time frame, making it more susceptible to brute force attacks via CLI.</t>
        </is>
      </c>
      <c r="M361" s="6" t="inlineStr">
        <is>
          <t>https://nvd.nist.gov/vuln/detail/CVE-2025-23368</t>
        </is>
      </c>
    </row>
    <row r="362">
      <c r="A362" s="5" t="inlineStr">
        <is>
          <t>P3 - Medium</t>
        </is>
      </c>
      <c r="B362" s="5" t="inlineStr">
        <is>
          <t>CVE-2026-16335</t>
        </is>
      </c>
      <c r="C362" s="5" t="n">
        <v>8.1</v>
      </c>
      <c r="D362" s="5" t="inlineStr">
        <is>
          <t>HIGH</t>
        </is>
      </c>
      <c r="E362" s="5" t="inlineStr"/>
      <c r="F362" s="5" t="n">
        <v>0.004</v>
      </c>
      <c r="G362" s="5" t="inlineStr">
        <is>
          <t>ibm</t>
        </is>
      </c>
      <c r="H362" s="5" t="inlineStr"/>
      <c r="I362" s="5" t="inlineStr">
        <is>
          <t>2026-09-14</t>
        </is>
      </c>
      <c r="J362" s="5" t="inlineStr"/>
      <c r="K362" s="5" t="inlineStr">
        <is>
          <t>CWE-22</t>
        </is>
      </c>
      <c r="L362" s="5" t="inlineStr">
        <is>
          <t>IBM DataStage on Cloud Pak for Data 5.4.0.0 IBM DataStage could allow a remote authenticated attacker to read, write, or delete arbitrary files due to a path traversal vulnerability.</t>
        </is>
      </c>
      <c r="M362" s="6" t="inlineStr">
        <is>
          <t>https://nvd.nist.gov/vuln/detail/CVE-2026-16335</t>
        </is>
      </c>
    </row>
    <row r="363">
      <c r="A363" s="5" t="inlineStr">
        <is>
          <t>P3 - Medium</t>
        </is>
      </c>
      <c r="B363" s="5" t="inlineStr">
        <is>
          <t>CVE-2026-16772</t>
        </is>
      </c>
      <c r="C363" s="5" t="n">
        <v>8.1</v>
      </c>
      <c r="D363" s="5" t="inlineStr">
        <is>
          <t>HIGH</t>
        </is>
      </c>
      <c r="E363" s="5" t="inlineStr"/>
      <c r="F363" s="5" t="n">
        <v>0.002</v>
      </c>
      <c r="G363" s="5" t="inlineStr"/>
      <c r="H363" s="5" t="inlineStr"/>
      <c r="I363" s="5" t="inlineStr">
        <is>
          <t>2026-08-14</t>
        </is>
      </c>
      <c r="J363" s="5" t="inlineStr"/>
      <c r="K363" s="5" t="inlineStr">
        <is>
          <t>CWE-269, CWE-862</t>
        </is>
      </c>
      <c r="L363" s="5" t="inlineStr">
        <is>
          <t>In Akaunting versions &lt;= 3.1.21, low‑privileged authenticated users can modify their own account to assign themselves the admin role ID, granting full administrator privileges. This vulnerability is caused by a flaw in the `UpdateUser` job, which processes user-supplied role assignments via an unconditional `roles()-&gt;sync()` call without verifying whether the caller is authorized to manage roles. Users only require the default `update-auth-profile` permission to access the self-update path and assign themselves as admins. The API endpoints are properly permission‑gated and are not affected by this issue. This vulnerability has been remediated in v3.2.0, commit 80ef6d3b154a.</t>
        </is>
      </c>
      <c r="M363" s="6" t="inlineStr">
        <is>
          <t>https://nvd.nist.gov/vuln/detail/CVE-2026-16772</t>
        </is>
      </c>
    </row>
    <row r="364">
      <c r="A364" s="5" t="inlineStr">
        <is>
          <t>P3 - Medium</t>
        </is>
      </c>
      <c r="B364" s="5" t="inlineStr">
        <is>
          <t>CVE-2026-25687</t>
        </is>
      </c>
      <c r="C364" s="5" t="n">
        <v>8.1</v>
      </c>
      <c r="D364" s="5" t="inlineStr">
        <is>
          <t>HIGH</t>
        </is>
      </c>
      <c r="E364" s="5" t="inlineStr"/>
      <c r="F364" s="5" t="n">
        <v>0.002</v>
      </c>
      <c r="G364" s="5" t="inlineStr"/>
      <c r="H364" s="5" t="inlineStr"/>
      <c r="I364" s="5" t="inlineStr">
        <is>
          <t>2026-09-14</t>
        </is>
      </c>
      <c r="J364" s="5" t="inlineStr"/>
      <c r="K364" s="5" t="inlineStr">
        <is>
          <t>CWE-366</t>
        </is>
      </c>
      <c r="L364" s="5" t="inlineStr">
        <is>
          <t>A race condition in the ZPA tunnel handler of affected versions of Zscaler Client Connector (ZCC) allows a heap corruption, resulting in a denial of service (client crash) and potentially arbitrary code execution in the context of the ZCC process.</t>
        </is>
      </c>
      <c r="M364" s="6" t="inlineStr">
        <is>
          <t>https://nvd.nist.gov/vuln/detail/CVE-2026-25687</t>
        </is>
      </c>
    </row>
    <row r="365">
      <c r="A365" s="5" t="inlineStr">
        <is>
          <t>P3 - Medium</t>
        </is>
      </c>
      <c r="B365" s="5" t="inlineStr">
        <is>
          <t>CVE-2026-3009</t>
        </is>
      </c>
      <c r="C365" s="5" t="n">
        <v>8.1</v>
      </c>
      <c r="D365" s="5" t="inlineStr">
        <is>
          <t>HIGH</t>
        </is>
      </c>
      <c r="E365" s="5" t="inlineStr"/>
      <c r="F365" s="5" t="n">
        <v>0.003</v>
      </c>
      <c r="G365" s="5" t="inlineStr"/>
      <c r="H365" s="5" t="inlineStr">
        <is>
          <t>redhat:build_of_keycloak, redhat:jboss_enterprise_application_platform, redhat:jboss_enterprise_application_platform_expansion_pack, redhat:single_sign-on</t>
        </is>
      </c>
      <c r="I365" s="5" t="inlineStr">
        <is>
          <t>2026-03-05</t>
        </is>
      </c>
      <c r="J365" s="5" t="inlineStr"/>
      <c r="K365" s="5" t="inlineStr">
        <is>
          <t>CWE-863</t>
        </is>
      </c>
      <c r="L365" s="5" t="inlineStr">
        <is>
          <t>A security flaw in the IdentityBrokerService.performLogin endpoint of Keycloak allows authentication to proceed using an Identity Provider (IdP) even after it has been disabled by an administrator. An attacker who knows the IdP alias can reuse a previously generated login request to bypass the administrative restriction. This undermines access control enforcement and may allow unauthorized authentication through a disabled external provider.</t>
        </is>
      </c>
      <c r="M365" s="6" t="inlineStr">
        <is>
          <t>https://nvd.nist.gov/vuln/detail/CVE-2026-3009</t>
        </is>
      </c>
    </row>
    <row r="366">
      <c r="A366" s="5" t="inlineStr">
        <is>
          <t>P3 - Medium</t>
        </is>
      </c>
      <c r="B366" s="5" t="inlineStr">
        <is>
          <t>CVE-2026-37008</t>
        </is>
      </c>
      <c r="C366" s="5" t="n">
        <v>8.1</v>
      </c>
      <c r="D366" s="5" t="inlineStr">
        <is>
          <t>HIGH</t>
        </is>
      </c>
      <c r="E366" s="5" t="inlineStr"/>
      <c r="F366" s="5" t="n">
        <v>0.001</v>
      </c>
      <c r="G366" s="5" t="inlineStr">
        <is>
          <t>python</t>
        </is>
      </c>
      <c r="H366" s="5" t="inlineStr"/>
      <c r="I366" s="5" t="inlineStr">
        <is>
          <t>2026-09-13</t>
        </is>
      </c>
      <c r="J366" s="5" t="inlineStr"/>
      <c r="K366" s="5" t="inlineStr">
        <is>
          <t>CWE-424</t>
        </is>
      </c>
      <c r="L366"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366" s="6" t="inlineStr">
        <is>
          <t>https://nvd.nist.gov/vuln/detail/CVE-2026-37008</t>
        </is>
      </c>
    </row>
    <row r="367">
      <c r="A367" s="5" t="inlineStr">
        <is>
          <t>P3 - Medium</t>
        </is>
      </c>
      <c r="B367" s="5" t="inlineStr">
        <is>
          <t>CVE-2026-53178</t>
        </is>
      </c>
      <c r="C367" s="5" t="n">
        <v>8.1</v>
      </c>
      <c r="D367" s="5" t="inlineStr">
        <is>
          <t>HIGH</t>
        </is>
      </c>
      <c r="E367" s="5" t="inlineStr"/>
      <c r="F367" s="5" t="n">
        <v>0.003</v>
      </c>
      <c r="G367" s="5" t="inlineStr">
        <is>
          <t>linux kernel</t>
        </is>
      </c>
      <c r="H367" s="5" t="inlineStr">
        <is>
          <t>linux:linux_kernel</t>
        </is>
      </c>
      <c r="I367" s="5" t="inlineStr">
        <is>
          <t>2026-06-25</t>
        </is>
      </c>
      <c r="J367" s="5" t="inlineStr"/>
      <c r="K367" s="5" t="inlineStr">
        <is>
          <t>CWE-191</t>
        </is>
      </c>
      <c r="L367" s="5" t="inlineStr">
        <is>
          <t>In the Linux kernel, the following vulnerability has been resolved:
staging: rtl8723bs: rtw_mlme: add bounds checks before ie_length subtraction
Add guards to ensure ie_length is large enough before subtracting
fixed IE offsets to prevent unsigned integer underflow.</t>
        </is>
      </c>
      <c r="M367" s="6" t="inlineStr">
        <is>
          <t>https://nvd.nist.gov/vuln/detail/CVE-2026-53178</t>
        </is>
      </c>
    </row>
    <row r="368">
      <c r="A368" s="5" t="inlineStr">
        <is>
          <t>P3 - Medium</t>
        </is>
      </c>
      <c r="B368" s="5" t="inlineStr">
        <is>
          <t>CVE-2026-54178</t>
        </is>
      </c>
      <c r="C368" s="5" t="n">
        <v>8.1</v>
      </c>
      <c r="D368" s="5" t="inlineStr">
        <is>
          <t>HIGH</t>
        </is>
      </c>
      <c r="E368" s="5" t="inlineStr"/>
      <c r="F368" s="5" t="n">
        <v>0.004</v>
      </c>
      <c r="G368" s="5" t="inlineStr"/>
      <c r="H368" s="5" t="inlineStr"/>
      <c r="I368" s="5" t="inlineStr">
        <is>
          <t>2026-09-14</t>
        </is>
      </c>
      <c r="J368" s="5" t="inlineStr"/>
      <c r="K368" s="5" t="inlineStr">
        <is>
          <t>CWE-22, CWE-285, CWE-639</t>
        </is>
      </c>
      <c r="L368" s="5" t="inlineStr">
        <is>
          <t>backpack/crud provides Create, Read, Update &amp; Delete (CRUD) functions for Backpack, a collection of Laravel packages that help users build custom administration panels. Prior to 6.8.12 and 7.0.35, HasUploadFields::uploadMultipleFilesToDisk in src/app/Models/Traits/HasUploadFields.php trusts disk-relative paths from clear_&lt;attribute&gt;[] and passes them to Storage::disk()-&gt;delete without confirming that the paths are persisted on the current model record. An authenticated user with Update access to a CRUD using this mutator through src/app/Models/Traits/CrudTrait.php can delete another record's attachment, a shared asset, or another operational file on the configured disk by submitting its path. The newer MultipleFiles uploader is not affected because it intersects requested deletions with the record's persisted file list. This flaw does not permit reading the deleted files. The 5.x line remains affected through its final releases. This issue is fixed in versions 6.8.12 and 7.0.35.</t>
        </is>
      </c>
      <c r="M368" s="6" t="inlineStr">
        <is>
          <t>https://nvd.nist.gov/vuln/detail/CVE-2026-54178</t>
        </is>
      </c>
    </row>
    <row r="369">
      <c r="A369" s="5" t="inlineStr">
        <is>
          <t>P3 - Medium</t>
        </is>
      </c>
      <c r="B369" s="5" t="inlineStr">
        <is>
          <t>CVE-2026-54182</t>
        </is>
      </c>
      <c r="C369" s="5" t="n">
        <v>8.1</v>
      </c>
      <c r="D369" s="5" t="inlineStr">
        <is>
          <t>HIGH</t>
        </is>
      </c>
      <c r="E369" s="5" t="inlineStr"/>
      <c r="F369" s="5" t="n">
        <v>0.004</v>
      </c>
      <c r="G369" s="5" t="inlineStr"/>
      <c r="H369" s="5" t="inlineStr"/>
      <c r="I369" s="5" t="inlineStr">
        <is>
          <t>2026-09-14</t>
        </is>
      </c>
      <c r="J369" s="5" t="inlineStr"/>
      <c r="K369" s="5" t="inlineStr">
        <is>
          <t>CWE-116, CWE-20, CWE-78</t>
        </is>
      </c>
      <c r="L369" s="5" t="inlineStr">
        <is>
          <t>backpack/crud provides Create, Read, Update &amp; Delete (CRUD) functions for Backpack, a collection of Laravel packages that help users build custom administration panels. Prior to 4.1.70, 5.6.2, 6.8.13, and 7.0.36, Backpack\CRUD\Stats::makeCurlRequest in src/Stats.php is reached from BackpackServiceProvider::boot() and constructs a shell command with a URL influenced by the HTTP Host header, which it passes to exec() without adequate shell neutralization. An unauthenticated attacker whose malformed Host value reaches PHP can inject operating-system commands when exec() and curl are available and the 1-in-100 random gate is reached. Repeated requests can reach the random gate. Successful exploitation executes commands as the web-server user, exposing environment secrets, files, and reachable services and permitting data modification or service disruption. Common reverse-proxy Host validation and hardened PHP configurations that disable exec() reduce reachability but do not correct the vulnerable construction. This issue is fixed in versions 4.1.70, 5.6.2, 6.8.13, and 7.0.36.</t>
        </is>
      </c>
      <c r="M369" s="6" t="inlineStr">
        <is>
          <t>https://nvd.nist.gov/vuln/detail/CVE-2026-54182</t>
        </is>
      </c>
    </row>
    <row r="370">
      <c r="A370" s="5" t="inlineStr">
        <is>
          <t>P3 - Medium</t>
        </is>
      </c>
      <c r="B370" s="5" t="inlineStr">
        <is>
          <t>CVE-2026-54513</t>
        </is>
      </c>
      <c r="C370" s="5" t="n">
        <v>8.1</v>
      </c>
      <c r="D370" s="5" t="inlineStr">
        <is>
          <t>HIGH</t>
        </is>
      </c>
      <c r="E370" s="5" t="inlineStr"/>
      <c r="F370" s="5" t="n">
        <v>0.008999999999999999</v>
      </c>
      <c r="G370" s="5" t="inlineStr"/>
      <c r="H370" s="5" t="inlineStr">
        <is>
          <t>fasterxml:jackson-databind</t>
        </is>
      </c>
      <c r="I370" s="5" t="inlineStr">
        <is>
          <t>2026-06-23</t>
        </is>
      </c>
      <c r="J370" s="5" t="inlineStr"/>
      <c r="K370" s="5" t="inlineStr">
        <is>
          <t>CWE-184</t>
        </is>
      </c>
      <c r="L370" s="5" t="inlineStr">
        <is>
          <t>jackson-databind contains the general-purpose data-binding functionality and tree-model for Jackson Data Processor. From 2.10.0 until 2.18.8, 2.21.4, and 3.1.4, BasicPolymorphicTypeValidator.Builder.allowIfSubTypeIsArray() allowlists any array type based only on clazz.isArray(), without validating the array's component (element) type against the configured allowlist. A PTV built with allowIfSubTypeIsArray() plus an explicit concrete-type allowlist therefore still permits EvilType[] even though EvilType is not allowlisted. When Jackson deserializes the elements and no per-element type IDs are present, it instantiates the component type directly with no further PTV check, bypassing the allowlist. This vulnerability is fixed in 2.18.8, 2.21.4, and 3.1.4.</t>
        </is>
      </c>
      <c r="M370" s="6" t="inlineStr">
        <is>
          <t>https://nvd.nist.gov/vuln/detail/CVE-2026-54513</t>
        </is>
      </c>
    </row>
    <row r="371">
      <c r="A371" s="5" t="inlineStr">
        <is>
          <t>P3 - Medium</t>
        </is>
      </c>
      <c r="B371" s="5" t="inlineStr">
        <is>
          <t>CVE-2026-57130</t>
        </is>
      </c>
      <c r="C371" s="5" t="n">
        <v>8.1</v>
      </c>
      <c r="D371" s="5" t="inlineStr">
        <is>
          <t>HIGH</t>
        </is>
      </c>
      <c r="E371" s="5" t="inlineStr"/>
      <c r="F371" s="5" t="n">
        <v>0.003</v>
      </c>
      <c r="G371" s="5" t="inlineStr"/>
      <c r="H371" s="5" t="inlineStr"/>
      <c r="I371" s="5" t="inlineStr">
        <is>
          <t>2026-09-14</t>
        </is>
      </c>
      <c r="J371" s="5" t="inlineStr"/>
      <c r="K371" s="5" t="inlineStr">
        <is>
          <t>CWE-20, CWE-77</t>
        </is>
      </c>
      <c r="L371" s="5" t="inlineStr">
        <is>
          <t>PraisonAI is a multi-agent teams system. Prior to praisonaiagents 1.6.59, src/praisonai-agents/praisonaiagents/tools/email_tools.py interpolates LLM-controlled from_addr, subject, and query values directly into quoted IMAP SEARCH criteria. Embedded quote, backslash, newline, or null characters can escape the intended criterion and alter IMAP operations when search_emails, reply_email, or archive_email is exposed to an agent with configured email credentials, allowing mailbox data access, modification, deletion, or connection disruption. This issue is fixed in praisonaiagents 1.6.59.</t>
        </is>
      </c>
      <c r="M371" s="6" t="inlineStr">
        <is>
          <t>https://nvd.nist.gov/vuln/detail/CVE-2026-57130</t>
        </is>
      </c>
    </row>
    <row r="372">
      <c r="A372" s="5" t="inlineStr">
        <is>
          <t>P3 - Medium</t>
        </is>
      </c>
      <c r="B372" s="5" t="inlineStr">
        <is>
          <t>CVE-2026-59569</t>
        </is>
      </c>
      <c r="C372" s="5" t="n">
        <v>8.1</v>
      </c>
      <c r="D372" s="5" t="inlineStr">
        <is>
          <t>HIGH</t>
        </is>
      </c>
      <c r="E372" s="5" t="inlineStr"/>
      <c r="F372" s="5" t="n">
        <v>0.001</v>
      </c>
      <c r="G372" s="5" t="inlineStr"/>
      <c r="H372" s="5" t="inlineStr"/>
      <c r="I372" s="5" t="inlineStr">
        <is>
          <t>2026-09-14</t>
        </is>
      </c>
      <c r="J372" s="5" t="inlineStr"/>
      <c r="K372" s="5" t="inlineStr">
        <is>
          <t>CWE-20</t>
        </is>
      </c>
      <c r="L372" s="5" t="inlineStr">
        <is>
          <t>An improper input validation vulnerability in Zscaler Client Connector on Android and ChromeOS allows an attacker to potentially bypass Zscaler controls.</t>
        </is>
      </c>
      <c r="M372" s="6" t="inlineStr">
        <is>
          <t>https://nvd.nist.gov/vuln/detail/CVE-2026-59569</t>
        </is>
      </c>
    </row>
    <row r="373">
      <c r="A373" s="5" t="inlineStr">
        <is>
          <t>P3 - Medium</t>
        </is>
      </c>
      <c r="B373" s="5" t="inlineStr">
        <is>
          <t>CVE-2026-65415</t>
        </is>
      </c>
      <c r="C373" s="5" t="n">
        <v>8.1</v>
      </c>
      <c r="D373" s="5" t="inlineStr">
        <is>
          <t>HIGH</t>
        </is>
      </c>
      <c r="E373" s="5" t="inlineStr"/>
      <c r="F373" s="5" t="n">
        <v>0.002</v>
      </c>
      <c r="G373" s="5" t="inlineStr"/>
      <c r="H373" s="5" t="inlineStr">
        <is>
          <t>apple:ipados, apple:iphone_os, apple:macos, apple:tvos, apple:visionos, apple:watchos</t>
        </is>
      </c>
      <c r="I373" s="5" t="inlineStr">
        <is>
          <t>2026-09-14</t>
        </is>
      </c>
      <c r="J373" s="5" t="inlineStr"/>
      <c r="K373" s="5" t="inlineStr">
        <is>
          <t>CWE-362</t>
        </is>
      </c>
      <c r="L373" s="5" t="inlineStr">
        <is>
          <t>A race condition was addressed with additional validation. This issue is fixed in iOS 27 and iPadOS 27, macOS Golden Gate 27, tvOS 27, visionOS 27, watchOS 27. A local user may be able to cause unexpected system termination or read kernel memory.</t>
        </is>
      </c>
      <c r="M373" s="6" t="inlineStr">
        <is>
          <t>https://nvd.nist.gov/vuln/detail/CVE-2026-65415</t>
        </is>
      </c>
    </row>
    <row r="374">
      <c r="A374" s="5" t="inlineStr">
        <is>
          <t>P3 - Medium</t>
        </is>
      </c>
      <c r="B374" s="5" t="inlineStr">
        <is>
          <t>CVE-2026-71620</t>
        </is>
      </c>
      <c r="C374" s="5" t="n">
        <v>8.1</v>
      </c>
      <c r="D374" s="5" t="inlineStr">
        <is>
          <t>HIGH</t>
        </is>
      </c>
      <c r="E374" s="5" t="inlineStr"/>
      <c r="F374" s="5" t="n">
        <v>0.004</v>
      </c>
      <c r="G374" s="5" t="inlineStr"/>
      <c r="H374" s="5" t="inlineStr"/>
      <c r="I374" s="5" t="inlineStr">
        <is>
          <t>2026-09-04</t>
        </is>
      </c>
      <c r="J374" s="5" t="inlineStr"/>
      <c r="K374" s="5" t="inlineStr">
        <is>
          <t>CWE-434</t>
        </is>
      </c>
      <c r="L374" s="5" t="inlineStr">
        <is>
          <t>File Upload vulnerability in Zhao-github ApiAdmin v.5.0.1 allows a remote attacker to execute arbitrary code via a crafted .php file</t>
        </is>
      </c>
      <c r="M374" s="6" t="inlineStr">
        <is>
          <t>https://nvd.nist.gov/vuln/detail/CVE-2026-71620</t>
        </is>
      </c>
    </row>
    <row r="375">
      <c r="A375" s="5" t="inlineStr">
        <is>
          <t>P3 - Medium</t>
        </is>
      </c>
      <c r="B375" s="5" t="inlineStr">
        <is>
          <t>CVE-2026-71809</t>
        </is>
      </c>
      <c r="C375" s="5" t="n">
        <v>8.1</v>
      </c>
      <c r="D375" s="5" t="inlineStr">
        <is>
          <t>HIGH</t>
        </is>
      </c>
      <c r="E375" s="5" t="inlineStr"/>
      <c r="F375" s="5" t="n">
        <v>0.004</v>
      </c>
      <c r="G375" s="5" t="inlineStr"/>
      <c r="H375" s="5" t="inlineStr"/>
      <c r="I375" s="5" t="inlineStr">
        <is>
          <t>2026-09-09</t>
        </is>
      </c>
      <c r="J375" s="5" t="inlineStr"/>
      <c r="K375" s="5" t="inlineStr">
        <is>
          <t>CWE-259</t>
        </is>
      </c>
      <c r="L375" s="5" t="inlineStr">
        <is>
          <t>Authentication Bypass via Hardcoded Master Verification Code vulnerability in Siam Ordering (siam-server) 1.0.0 allows remote unauthenticated attackers to log in as any user, merchant, or administrator.</t>
        </is>
      </c>
      <c r="M375" s="6" t="inlineStr">
        <is>
          <t>https://nvd.nist.gov/vuln/detail/CVE-2026-71809</t>
        </is>
      </c>
    </row>
    <row r="376">
      <c r="A376" s="5" t="inlineStr">
        <is>
          <t>P3 - Medium</t>
        </is>
      </c>
      <c r="B376" s="5" t="inlineStr">
        <is>
          <t>CVE-2026-80354</t>
        </is>
      </c>
      <c r="C376" s="5" t="n">
        <v>8.1</v>
      </c>
      <c r="D376" s="5" t="inlineStr">
        <is>
          <t>HIGH</t>
        </is>
      </c>
      <c r="E376" s="5" t="inlineStr"/>
      <c r="F376" s="5" t="n">
        <v>0.003</v>
      </c>
      <c r="G376" s="5" t="inlineStr">
        <is>
          <t>apache</t>
        </is>
      </c>
      <c r="H376" s="5" t="inlineStr">
        <is>
          <t>apache:camel</t>
        </is>
      </c>
      <c r="I376" s="5" t="inlineStr">
        <is>
          <t>2026-09-10</t>
        </is>
      </c>
      <c r="J376" s="5" t="inlineStr"/>
      <c r="K376" s="5" t="inlineStr">
        <is>
          <t>CWE-639</t>
        </is>
      </c>
      <c r="L376"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M376" s="6" t="inlineStr">
        <is>
          <t>https://nvd.nist.gov/vuln/detail/CVE-2026-80354</t>
        </is>
      </c>
    </row>
    <row r="377">
      <c r="A377" s="5" t="inlineStr">
        <is>
          <t>P3 - Medium</t>
        </is>
      </c>
      <c r="B377" s="5" t="inlineStr">
        <is>
          <t>CVE-2026-81003</t>
        </is>
      </c>
      <c r="C377" s="5" t="n">
        <v>8.1</v>
      </c>
      <c r="D377" s="5" t="inlineStr">
        <is>
          <t>HIGH</t>
        </is>
      </c>
      <c r="E377" s="5" t="inlineStr"/>
      <c r="F377" s="5" t="n">
        <v>0.003</v>
      </c>
      <c r="G377" s="5" t="inlineStr">
        <is>
          <t>linux kernel</t>
        </is>
      </c>
      <c r="H377" s="5" t="inlineStr"/>
      <c r="I377" s="5" t="inlineStr">
        <is>
          <t>2026-09-11</t>
        </is>
      </c>
      <c r="J377" s="5" t="inlineStr"/>
      <c r="K377" s="5" t="inlineStr"/>
      <c r="L377" s="5" t="inlineStr">
        <is>
          <t>In the Linux kernel, the following vulnerability has been resolved:
net/iucv: filter frames in afiucv_hs_rcv() by ingress device
afiucv_hs_rcv() selects a socket from iucv_sk_list by matching four 8-byte
name fields in the transport header alone. No check is made against the
net_device the frame arrived on.
This can cause a frame arriving on any netdev to be delivered to an AF_IUCV
socket. Three problems follow.
First, a frame arriving over HiperSockets can be delivered to a socket
bound to the classic z/VM IUCV transport, which has iucv-&gt;hs_dev == NULL.
iucv_sock_bind() takes the classic path whenever the requested userid
matches iucv_userid, even on a guest that also has a HiperSockets device
carrying the same identifier. The child socket created by
afiucv_hs_callback_syn() for such a match inherits hs_dev = NULL and
transport = AF_IUCV_TRANS_HIPER, so the first send() on it returns -ENODEV.
The socket delivered to accept() is unusable.
Second, a frame arriving on one netdev can be delivered to a socket bound
to a different IQD device. Which can lead to
- Accept-queue exhaustion (DoS)
- Attacker-controlled peer identity in the child socket
- Data injection into existing sockets
- Fabric noise on the IQD fabric, where bogus replies are sent
- killing established connections
Third, all AF_IUCV sockets live in init_net, as iucv_sock_alloc() calls
sk_alloc(&amp;init_net, ...). But even frames arriving on netdev devices in a
namespace can be delivered to an IUCV socket. So a process in an
unprivileged user and network namespace holding only the CAP_NET_RAW
capability valid within that namespace can send a raw ETH_P_AF_IUCV frame
on its own lo device and have it matched against init_net sockets.
Fix all three by skipping any socket whose hs_dev does not match the
ingress device. A classic z/VM IUCV socket has hs_dev == NULL; the ingress
dev is never NULL, so classic sockets are skipped automatically. An unbound
HIPER socket also has hs_dev == NULL and is skipped. A bound HIPER socket
is only reachable from the exact IQD device it was bound to. Because hs_dev
is always a device in init_net (iucv_sock_bind() scans
for_each_netdev_rcu(&amp;init_net, ...) exclusively), a frame whose ingress
device belongs to another namespace never matches any socket.
Note that AF_IUCV over HiperSockets provides no per-connection
authentication: no sequence numbers, no TLS, no nonce. The four name fields
identifying a connection are exchanged in plaintext on the shared
HiperSockets segment (VCHID). Any host on the same HiperSockets segment
could spoof any frame type against an existing connection. That is a
protocol-level property unchanged by this patch. The fix reduces the attack
surface to peers present on the same HiperSockets segment.</t>
        </is>
      </c>
      <c r="M377" s="6" t="inlineStr">
        <is>
          <t>https://nvd.nist.gov/vuln/detail/CVE-2026-81003</t>
        </is>
      </c>
    </row>
    <row r="378">
      <c r="A378" s="5" t="inlineStr">
        <is>
          <t>P3 - Medium</t>
        </is>
      </c>
      <c r="B378" s="5" t="inlineStr">
        <is>
          <t>CVE-2026-82432</t>
        </is>
      </c>
      <c r="C378" s="5" t="n">
        <v>8.1</v>
      </c>
      <c r="D378" s="5" t="inlineStr">
        <is>
          <t>HIGH</t>
        </is>
      </c>
      <c r="E378" s="5" t="inlineStr"/>
      <c r="F378" s="5" t="n">
        <v>0.003</v>
      </c>
      <c r="G378" s="5" t="inlineStr">
        <is>
          <t>apache</t>
        </is>
      </c>
      <c r="H378" s="5" t="inlineStr"/>
      <c r="I378" s="5" t="inlineStr">
        <is>
          <t>2026-09-14</t>
        </is>
      </c>
      <c r="J378" s="5" t="inlineStr"/>
      <c r="K378" s="5" t="inlineStr">
        <is>
          <t>CWE-863</t>
        </is>
      </c>
      <c r="L378" s="5" t="inlineStr">
        <is>
          <t>Description
Nimbus validated `topology.blobstore.map` against the calling subject at submission time only. The rebalance
operation accepts configuration overrides and stripped a small set of keys from them, but never re-ran that
validation, so a caller authorised to rebalance a topology could introduce a blobstore map entry naming a
blob whose ACL does not grant them access. Supervisors localise whatever key the map names, placing the
blob's contents into the topology's working directory.
The same advisory covers `listBlobs`, which performed no authorization check and passed no subject, unlike
the neighbouring `getBlobMeta` and `beginBlobDownload` operations. It therefore returned every key in the
blobstore to any caller able to reach the Nimbus Thrift port, which provides the key names that make the
above practical. On its own the disclosure is metadata only.
Mitigation
Upgrade to 3.1.0, where rebalance configuration overrides are validated exactly as submission-time
configuration is, against the rebalancing caller, and where `listBlobs` applies the configured
authorization.
Users who cannot upgrade immediately should restrict rebalance rights to trusted principals, keeping in mind
that membership of a topology's `topology.users` or `topology.groups` confers them.
Credit
The ASF -- found using Claude agents to study the security of open-source projects, validated and reported by Apache Storm.</t>
        </is>
      </c>
      <c r="M378" s="6" t="inlineStr">
        <is>
          <t>https://nvd.nist.gov/vuln/detail/CVE-2026-82432</t>
        </is>
      </c>
    </row>
    <row r="379">
      <c r="A379" s="5" t="inlineStr">
        <is>
          <t>P3 - Medium</t>
        </is>
      </c>
      <c r="B379" s="5" t="inlineStr">
        <is>
          <t>CVE-2026-82438</t>
        </is>
      </c>
      <c r="C379" s="5" t="n">
        <v>8.1</v>
      </c>
      <c r="D379" s="5" t="inlineStr">
        <is>
          <t>HIGH</t>
        </is>
      </c>
      <c r="E379" s="5" t="inlineStr"/>
      <c r="F379" s="5" t="n">
        <v>0.002</v>
      </c>
      <c r="G379" s="5" t="inlineStr">
        <is>
          <t>apache</t>
        </is>
      </c>
      <c r="H379" s="5" t="inlineStr"/>
      <c r="I379" s="5" t="inlineStr">
        <is>
          <t>2026-09-14</t>
        </is>
      </c>
      <c r="J379" s="5" t="inlineStr"/>
      <c r="K379" s="5" t="inlineStr">
        <is>
          <t>CWE-346, CWE-942</t>
        </is>
      </c>
      <c r="L379" s="5" t="inlineStr">
        <is>
          <t>Description
Three separate mechanisms allowed a web page on an unrelated origin to read responses that Storm's HTTP
components served to an authenticated user.
The Logviewer reflected the request's `Origin` header back in `Access-Control-Allow-Origin` while also
sending `Access-Control-Allow-Credentials: true`. The published security model documents a permissive
`Access-Control-Allow-Origin: *` posture as accepted, which is safe precisely because browsers refuse to
honour `*` together with credentials; reflecting the concrete origin removes that protection.
The shared CORS filter used by the UI, the Logviewer and DRPC was configured with a response header name
where an initialisation parameter name was expected. The container ignored the setting and applied its own
defaults, which allow credentials.
Finally, the UI and Logviewer wrapped API responses in a caller-supplied JSONP callback for every GET
request. A script element on any origin can load such a response, which bypasses the same-origin policy
entirely rather than negotiating it, and there was no way to turn the behaviour off.
In each case the effect is that a page visited by an authenticated operator can read cluster, topology and
log data on their behalf.
Mitigation
Upgrade to 3.1.0, where the Logviewer no longer reflects the request origin in a credentialed response, the
CORS filter is configured explicitly, and JSONP wrapping is governed by `ui.enable.jsonp`, which defaults to
false.
Note that disabling JSONP is a behaviour change for tooling that passes a `callback` query parameter; such
tooling should be moved to ordinary JSON requests.
Users who cannot upgrade immediately should place the UI, Logviewer and DRPC HTTP endpoints behind a reverse
proxy that strips `Access-Control-Allow-Origin` and `Access-Control-Allow-Credentials` from responses and
rejects requests carrying a `callback` parameter.
Credit
The ASF -- found using Claude agents to study the security of open-source projects, validated and reported by Apache Storm.</t>
        </is>
      </c>
      <c r="M379" s="6" t="inlineStr">
        <is>
          <t>https://nvd.nist.gov/vuln/detail/CVE-2026-82438</t>
        </is>
      </c>
    </row>
    <row r="380">
      <c r="A380" s="5" t="inlineStr">
        <is>
          <t>P3 - Medium</t>
        </is>
      </c>
      <c r="B380" s="5" t="inlineStr">
        <is>
          <t>CVE-2026-84099</t>
        </is>
      </c>
      <c r="C380" s="5" t="n">
        <v>8.1</v>
      </c>
      <c r="D380" s="5" t="inlineStr">
        <is>
          <t>HIGH</t>
        </is>
      </c>
      <c r="E380" s="5" t="inlineStr"/>
      <c r="F380" s="5" t="n">
        <v>0.003</v>
      </c>
      <c r="G380" s="5" t="inlineStr"/>
      <c r="H380" s="5" t="inlineStr"/>
      <c r="I380" s="5" t="inlineStr">
        <is>
          <t>2026-09-12</t>
        </is>
      </c>
      <c r="J380" s="5" t="inlineStr"/>
      <c r="K380" s="5" t="inlineStr">
        <is>
          <t>CWE-502</t>
        </is>
      </c>
      <c r="L380" s="5" t="inlineStr">
        <is>
          <t>The wpstorecart WordPress plugin through 5.0.7 does not prevent direct, unauthenticated access to a bundled add-on that deserializes user-supplied input without restricting the permitted classes, allowing unauthenticated attackers to inject arbitrary PHP objects, which may be escalated further when a suitable gadget chain is present on the site.</t>
        </is>
      </c>
      <c r="M380" s="6" t="inlineStr">
        <is>
          <t>https://nvd.nist.gov/vuln/detail/CVE-2026-84099</t>
        </is>
      </c>
    </row>
    <row r="381">
      <c r="A381" s="5" t="inlineStr">
        <is>
          <t>P3 - Medium</t>
        </is>
      </c>
      <c r="B381" s="5" t="inlineStr">
        <is>
          <t>CVE-2026-84516</t>
        </is>
      </c>
      <c r="C381" s="5" t="n">
        <v>8.1</v>
      </c>
      <c r="D381" s="5" t="inlineStr">
        <is>
          <t>HIGH</t>
        </is>
      </c>
      <c r="E381" s="5" t="inlineStr"/>
      <c r="F381" s="5" t="n">
        <v>0.004</v>
      </c>
      <c r="G381" s="5" t="inlineStr"/>
      <c r="H381" s="5" t="inlineStr">
        <is>
          <t>apple:macos</t>
        </is>
      </c>
      <c r="I381" s="5" t="inlineStr">
        <is>
          <t>2026-09-14</t>
        </is>
      </c>
      <c r="J381" s="5" t="inlineStr"/>
      <c r="K381" s="5" t="inlineStr">
        <is>
          <t>CWE-125</t>
        </is>
      </c>
      <c r="L381" s="5" t="inlineStr">
        <is>
          <t>An out-of-bounds read was addressed with improved bounds checking. This issue is fixed in macOS Golden Gate 27, macOS Sequoia 15.8, macOS Tahoe 26.7. Processing a maliciously crafted file may result in unexpected app termination or disclosure of process memory.</t>
        </is>
      </c>
      <c r="M381" s="6" t="inlineStr">
        <is>
          <t>https://nvd.nist.gov/vuln/detail/CVE-2026-84516</t>
        </is>
      </c>
    </row>
    <row r="382">
      <c r="A382" s="5" t="inlineStr">
        <is>
          <t>P3 - Medium</t>
        </is>
      </c>
      <c r="B382" s="5" t="inlineStr">
        <is>
          <t>CVE-2026-87958</t>
        </is>
      </c>
      <c r="C382" s="5" t="n">
        <v>8.1</v>
      </c>
      <c r="D382" s="5" t="inlineStr">
        <is>
          <t>HIGH</t>
        </is>
      </c>
      <c r="E382" s="5" t="inlineStr"/>
      <c r="F382" s="5" t="n">
        <v>0.002</v>
      </c>
      <c r="G382" s="5" t="inlineStr">
        <is>
          <t>ibm, db2</t>
        </is>
      </c>
      <c r="H382" s="5" t="inlineStr">
        <is>
          <t>ibm:db2</t>
        </is>
      </c>
      <c r="I382" s="5" t="inlineStr">
        <is>
          <t>2026-09-10</t>
        </is>
      </c>
      <c r="J382" s="5" t="inlineStr"/>
      <c r="K382" s="5" t="inlineStr">
        <is>
          <t>CWE-269</t>
        </is>
      </c>
      <c r="L382" s="5" t="inlineStr">
        <is>
          <t>IBM Db2 11.5.0 through 11.5.9, and 12.1.0 through 12.1.5 is vulnerable to a denial of service where a specific functionality on a Db2 server can be disabled by a privileged user under certain conditions.</t>
        </is>
      </c>
      <c r="M382" s="6" t="inlineStr">
        <is>
          <t>https://nvd.nist.gov/vuln/detail/CVE-2026-87958</t>
        </is>
      </c>
    </row>
    <row r="383">
      <c r="A383" s="5" t="inlineStr">
        <is>
          <t>P3 - Medium</t>
        </is>
      </c>
      <c r="B383" s="5" t="inlineStr">
        <is>
          <t>CVE-2026-89524</t>
        </is>
      </c>
      <c r="C383" s="5" t="n">
        <v>8.1</v>
      </c>
      <c r="D383" s="5" t="inlineStr">
        <is>
          <t>HIGH</t>
        </is>
      </c>
      <c r="E383" s="5" t="inlineStr"/>
      <c r="F383" s="5" t="n">
        <v>0.003</v>
      </c>
      <c r="G383" s="5" t="inlineStr">
        <is>
          <t>linux kernel</t>
        </is>
      </c>
      <c r="H383" s="5" t="inlineStr"/>
      <c r="I383" s="5" t="inlineStr">
        <is>
          <t>2026-09-11</t>
        </is>
      </c>
      <c r="J383" s="5" t="inlineStr"/>
      <c r="K383" s="5" t="inlineStr"/>
      <c r="L383" s="5" t="inlineStr">
        <is>
          <t>In the Linux kernel, the following vulnerability has been resolved:
wifi: ath6kl: clamp assoc request/response lengths before subtracting IE offsets
ath6kl_cfg80211_connect_event() subtracts fixed IE offsets from
assoc_req_len (-= 4) and assoc_resp_len (-= 6), both u8, with no lower
bound. The aggregate check recently added to ath6kl_wmi_connect_event_rx()
bounds the declared lengths from above (their sum must fit the received
event), but an assoc request/response shorter than its fixed offset still
underflows here: the u8 wraps to ~250, and cfg80211_connect_result() /
cfg80211_roamed() then treat that wrapped value as the IE length and copy
that many bytes out of the small assoc_info buffer to user space via
nl80211, disclosing adjacent slab memory.
Clamp both lengths to their offsets before subtracting.
Found by 0sec (https://0sec.ai) using automated source analysis; the
missing lower bound is evident from source. Compile-tested.</t>
        </is>
      </c>
      <c r="M383" s="6" t="inlineStr">
        <is>
          <t>https://nvd.nist.gov/vuln/detail/CVE-2026-89524</t>
        </is>
      </c>
    </row>
    <row r="384">
      <c r="A384" s="5" t="inlineStr">
        <is>
          <t>P3 - Medium</t>
        </is>
      </c>
      <c r="B384" s="5" t="inlineStr">
        <is>
          <t>CVE-2026-89547</t>
        </is>
      </c>
      <c r="C384" s="5" t="n">
        <v>8.1</v>
      </c>
      <c r="D384" s="5" t="inlineStr">
        <is>
          <t>HIGH</t>
        </is>
      </c>
      <c r="E384" s="5" t="inlineStr"/>
      <c r="F384" s="5" t="n">
        <v>0.006</v>
      </c>
      <c r="G384" s="5" t="inlineStr">
        <is>
          <t>linux kernel</t>
        </is>
      </c>
      <c r="H384" s="5" t="inlineStr"/>
      <c r="I384" s="5" t="inlineStr">
        <is>
          <t>2026-09-11</t>
        </is>
      </c>
      <c r="J384" s="5" t="inlineStr"/>
      <c r="K384" s="5" t="inlineStr"/>
      <c r="L384" s="5" t="inlineStr">
        <is>
          <t>In the Linux kernel, the following vulnerability has been resolved:
SUNRPC: Check svc pool percpu counter allocation
__svc_create() initializes three per-pool percpu_counter stats and
ignores every return value. On SMP, percpu_counter_init() fails when
__alloc_percpu_gfp() cannot satisfy the allocation, leaving the failed
counter with fbc-&gt;counters == NULL and its embedded raw_spinlock_t,
list_head, and count never initialized. __svc_create() returns the
half-constructed svc_serv to nfsd, lockd, or the NFS callback service
anyway.
Once that service is live, the hot-path increments in
svc_xprt_enqueue(), svc_handle_xprt(), and
svc_pool_wake_idle_thread() reach a counter whose backing pointer is
NULL. The pointer is a per-cpu offset, so the access does not fault:
it resolves to offset zero of the current CPU's per-cpu area and
silently corrupts whatever variable lives there. A
/proc/fs/nfsd/pool_stats read walks the same NULL per-cpu storage and
returns garbage, and on CONFIG_DEBUG_SPINLOCK or lockdep it splats on
the never-initialized lock.
Creating the broken service requires a percpu allocation failure during
RPC server startup, so it is reachable only by a local administrator
under memory pressure or fault injection; a remote peer cannot induce
the bad state on its own.
Check each percpu_counter_init() return value in __svc_create() and
fail when an allocation fails, unwinding the counters already set up
in the current pool and in every pool initialized before it. A
discrete percpu_counter_destroy() per counter at teardown frees each
per-cpu allocation exactly once.</t>
        </is>
      </c>
      <c r="M384" s="6" t="inlineStr">
        <is>
          <t>https://nvd.nist.gov/vuln/detail/CVE-2026-89547</t>
        </is>
      </c>
    </row>
    <row r="385">
      <c r="A385" s="5" t="inlineStr">
        <is>
          <t>P3 - Medium</t>
        </is>
      </c>
      <c r="B385" s="5" t="inlineStr">
        <is>
          <t>CVE-2026-89583</t>
        </is>
      </c>
      <c r="C385" s="5" t="n">
        <v>8.1</v>
      </c>
      <c r="D385" s="5" t="inlineStr">
        <is>
          <t>HIGH</t>
        </is>
      </c>
      <c r="E385" s="5" t="inlineStr"/>
      <c r="F385" s="5" t="n">
        <v>0.003</v>
      </c>
      <c r="G385" s="5" t="inlineStr">
        <is>
          <t>linux kernel</t>
        </is>
      </c>
      <c r="H385" s="5" t="inlineStr"/>
      <c r="I385" s="5" t="inlineStr">
        <is>
          <t>2026-09-11</t>
        </is>
      </c>
      <c r="J385" s="5" t="inlineStr"/>
      <c r="K385" s="5" t="inlineStr"/>
      <c r="L385" s="5" t="inlineStr">
        <is>
          <t>In the Linux kernel, the following vulnerability has been resolved:
Bluetooth: eir: Fix OOB read in eir_get_service_data()
eir_get_service_data() walks the advertising data for a Service Data
field with a matching UUID.  On a mismatch it advances:
    eir += dlen;
    eir_len -= dlen;
eir_get_data() reports dlen as the field's data length, but the field
spans dlen + 2 bytes once its length and type bytes count, and more
when non-Service-Data fields were skipped to reach it.  The pointer
lands correctly on the next field.  eir_len does not, and the shortfall
compounds across fields until eir_get_data() reads the length and type
bytes of a "field" past the end of the buffer.
For an ISO broadcast sink that buffer is hcon-&gt;le_per_adv_data[], filled
from the periodic advertising reports of a remote broadcaster.  A PA
payload packed with mismatching Service Data fields walks off the array
into the rest of struct hci_conn.  A drifted field that matches the BAA
UUID puts those bytes in iso_pi(sk)-&gt;base, where user space reads them
back with getsockopt(BT_ISO_BASE).
Recompute eir_len from the end of the buffer each iteration.</t>
        </is>
      </c>
      <c r="M385" s="6" t="inlineStr">
        <is>
          <t>https://nvd.nist.gov/vuln/detail/CVE-2026-89583</t>
        </is>
      </c>
    </row>
    <row r="386">
      <c r="A386" s="5" t="inlineStr">
        <is>
          <t>P3 - Medium</t>
        </is>
      </c>
      <c r="B386" s="5" t="inlineStr">
        <is>
          <t>CVE-2026-90651</t>
        </is>
      </c>
      <c r="C386" s="5" t="n">
        <v>8.1</v>
      </c>
      <c r="D386" s="5" t="inlineStr">
        <is>
          <t>HIGH</t>
        </is>
      </c>
      <c r="E386" s="5" t="inlineStr"/>
      <c r="F386" s="5" t="n">
        <v>0.002</v>
      </c>
      <c r="G386" s="5" t="inlineStr">
        <is>
          <t>nginx</t>
        </is>
      </c>
      <c r="H386" s="5" t="inlineStr"/>
      <c r="I386" s="5" t="inlineStr">
        <is>
          <t>2026-09-13</t>
        </is>
      </c>
      <c r="J386" s="5" t="inlineStr"/>
      <c r="K386" s="5" t="inlineStr">
        <is>
          <t>CWE-295</t>
        </is>
      </c>
      <c r="L386"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386" s="6" t="inlineStr">
        <is>
          <t>https://nvd.nist.gov/vuln/detail/CVE-2026-90651</t>
        </is>
      </c>
    </row>
    <row r="387">
      <c r="A387" s="5" t="inlineStr">
        <is>
          <t>P3 - Medium</t>
        </is>
      </c>
      <c r="B387" s="5" t="inlineStr">
        <is>
          <t>CVE-2026-9800</t>
        </is>
      </c>
      <c r="C387" s="5" t="n">
        <v>8.1</v>
      </c>
      <c r="D387" s="5" t="inlineStr">
        <is>
          <t>HIGH</t>
        </is>
      </c>
      <c r="E387" s="5" t="inlineStr"/>
      <c r="F387" s="5" t="n">
        <v>0.007</v>
      </c>
      <c r="G387" s="5" t="inlineStr"/>
      <c r="H387" s="5" t="inlineStr">
        <is>
          <t>redhat:build_of_keycloak</t>
        </is>
      </c>
      <c r="I387" s="5" t="inlineStr">
        <is>
          <t>2026-06-25</t>
        </is>
      </c>
      <c r="J387" s="5" t="inlineStr"/>
      <c r="K387" s="5" t="inlineStr">
        <is>
          <t>CWE-1025</t>
        </is>
      </c>
      <c r="L387" s="5" t="inlineStr">
        <is>
          <t>A flaw was found in Keycloak Policy Enforcer. This vulnerability allows any authenticated user to bypass all authorization policies, including role, scope, and User-Managed Access (UMA) permission checks. By including the configured access-denied page path within a request URL, either as a path segment or a query parameter, an attacker can gain unauthorized access to protected resources.</t>
        </is>
      </c>
      <c r="M387" s="6" t="inlineStr">
        <is>
          <t>https://nvd.nist.gov/vuln/detail/CVE-2026-9800</t>
        </is>
      </c>
    </row>
    <row r="388">
      <c r="A388" s="5" t="inlineStr">
        <is>
          <t>P3 - Medium</t>
        </is>
      </c>
      <c r="B388" s="5" t="inlineStr">
        <is>
          <t>CVE-2026-68834</t>
        </is>
      </c>
      <c r="C388" s="5" t="n">
        <v>8</v>
      </c>
      <c r="D388" s="5" t="inlineStr">
        <is>
          <t>HIGH</t>
        </is>
      </c>
      <c r="E388" s="5" t="inlineStr"/>
      <c r="F388" s="5" t="n">
        <v>0.006</v>
      </c>
      <c r="G388" s="5" t="inlineStr">
        <is>
          <t>microsoft, windows</t>
        </is>
      </c>
      <c r="H3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8" s="5" t="inlineStr">
        <is>
          <t>2026-09-08</t>
        </is>
      </c>
      <c r="J388" s="5" t="inlineStr"/>
      <c r="K388" s="5" t="inlineStr">
        <is>
          <t>CWE-121</t>
        </is>
      </c>
      <c r="L388" s="5" t="inlineStr">
        <is>
          <t>Stack-based buffer overflow in Windows NTFS allows an authorized attacker to elevate privileges over a network.</t>
        </is>
      </c>
      <c r="M388" s="6" t="inlineStr">
        <is>
          <t>https://nvd.nist.gov/vuln/detail/CVE-2026-68834</t>
        </is>
      </c>
    </row>
    <row r="389">
      <c r="A389" s="5" t="inlineStr">
        <is>
          <t>P3 - Medium</t>
        </is>
      </c>
      <c r="B389" s="5" t="inlineStr">
        <is>
          <t>CVE-2026-68838</t>
        </is>
      </c>
      <c r="C389" s="5" t="n">
        <v>8</v>
      </c>
      <c r="D389" s="5" t="inlineStr">
        <is>
          <t>HIGH</t>
        </is>
      </c>
      <c r="E389" s="5" t="inlineStr"/>
      <c r="F389" s="5" t="n">
        <v>0.004</v>
      </c>
      <c r="G389" s="5" t="inlineStr">
        <is>
          <t>microsoft, windows</t>
        </is>
      </c>
      <c r="H3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9" s="5" t="inlineStr">
        <is>
          <t>2026-09-08</t>
        </is>
      </c>
      <c r="J389" s="5" t="inlineStr"/>
      <c r="K389" s="5" t="inlineStr">
        <is>
          <t>CWE-121</t>
        </is>
      </c>
      <c r="L389" s="5" t="inlineStr">
        <is>
          <t>Stack-based buffer overflow in Windows NTFS allows an authorized attacker to elevate privileges over a network.</t>
        </is>
      </c>
      <c r="M389" s="6" t="inlineStr">
        <is>
          <t>https://nvd.nist.gov/vuln/detail/CVE-2026-68838</t>
        </is>
      </c>
    </row>
    <row r="390">
      <c r="A390" s="5" t="inlineStr">
        <is>
          <t>P3 - Medium</t>
        </is>
      </c>
      <c r="B390" s="5" t="inlineStr">
        <is>
          <t>CVE-2026-69332</t>
        </is>
      </c>
      <c r="C390" s="5" t="n">
        <v>8</v>
      </c>
      <c r="D390" s="5" t="inlineStr">
        <is>
          <t>HIGH</t>
        </is>
      </c>
      <c r="E390" s="5" t="inlineStr"/>
      <c r="F390" s="5" t="n">
        <v>0.007</v>
      </c>
      <c r="G390" s="5" t="inlineStr">
        <is>
          <t>microsoft, windows</t>
        </is>
      </c>
      <c r="H39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90" s="5" t="inlineStr">
        <is>
          <t>2026-09-08</t>
        </is>
      </c>
      <c r="J390" s="5" t="inlineStr"/>
      <c r="K390" s="5" t="inlineStr">
        <is>
          <t>CWE-125</t>
        </is>
      </c>
      <c r="L390" s="5" t="inlineStr">
        <is>
          <t>Out-of-bounds read in Windows NTFS allows an authorized attacker to elevate privileges over a network.</t>
        </is>
      </c>
      <c r="M390" s="6" t="inlineStr">
        <is>
          <t>https://nvd.nist.gov/vuln/detail/CVE-2026-69332</t>
        </is>
      </c>
    </row>
    <row r="391">
      <c r="A391" s="5" t="inlineStr">
        <is>
          <t>P3 - Medium</t>
        </is>
      </c>
      <c r="B391" s="5" t="inlineStr">
        <is>
          <t>CVE-2026-69505</t>
        </is>
      </c>
      <c r="C391" s="5" t="n">
        <v>8</v>
      </c>
      <c r="D391" s="5" t="inlineStr">
        <is>
          <t>HIGH</t>
        </is>
      </c>
      <c r="E391" s="5" t="inlineStr"/>
      <c r="F391" s="5" t="n">
        <v>0.008</v>
      </c>
      <c r="G391" s="5" t="inlineStr">
        <is>
          <t>microsoft, windows</t>
        </is>
      </c>
      <c r="H3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91" s="5" t="inlineStr">
        <is>
          <t>2026-09-08</t>
        </is>
      </c>
      <c r="J391" s="5" t="inlineStr"/>
      <c r="K391" s="5" t="inlineStr">
        <is>
          <t>CWE-125</t>
        </is>
      </c>
      <c r="L391" s="5" t="inlineStr">
        <is>
          <t>Out-of-bounds read in Windows NTFS allows an authorized attacker to elevate privileges over a network.</t>
        </is>
      </c>
      <c r="M391" s="6" t="inlineStr">
        <is>
          <t>https://nvd.nist.gov/vuln/detail/CVE-2026-69505</t>
        </is>
      </c>
    </row>
    <row r="392">
      <c r="A392" s="5" t="inlineStr">
        <is>
          <t>P3 - Medium</t>
        </is>
      </c>
      <c r="B392" s="5" t="inlineStr">
        <is>
          <t>CVE-2026-69826</t>
        </is>
      </c>
      <c r="C392" s="5" t="n">
        <v>8</v>
      </c>
      <c r="D392" s="5" t="inlineStr">
        <is>
          <t>HIGH</t>
        </is>
      </c>
      <c r="E392" s="5" t="inlineStr"/>
      <c r="F392" s="5" t="n">
        <v>0.007</v>
      </c>
      <c r="G392" s="5" t="inlineStr">
        <is>
          <t>microsoft, windows</t>
        </is>
      </c>
      <c r="H39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92" s="5" t="inlineStr">
        <is>
          <t>2026-09-08</t>
        </is>
      </c>
      <c r="J392" s="5" t="inlineStr"/>
      <c r="K392" s="5" t="inlineStr">
        <is>
          <t>CWE-122</t>
        </is>
      </c>
      <c r="L392" s="5" t="inlineStr">
        <is>
          <t>Heap-based buffer overflow in Windows Biometric Service allows an authorized attacker to elevate privileges over a network.</t>
        </is>
      </c>
      <c r="M392" s="6" t="inlineStr">
        <is>
          <t>https://nvd.nist.gov/vuln/detail/CVE-2026-69826</t>
        </is>
      </c>
    </row>
    <row r="393">
      <c r="A393" s="5" t="inlineStr">
        <is>
          <t>P3 - Medium</t>
        </is>
      </c>
      <c r="B393" s="5" t="inlineStr">
        <is>
          <t>CVE-2026-83948</t>
        </is>
      </c>
      <c r="C393" s="5" t="n">
        <v>8</v>
      </c>
      <c r="D393" s="5" t="inlineStr">
        <is>
          <t>HIGH</t>
        </is>
      </c>
      <c r="E393" s="5" t="inlineStr"/>
      <c r="F393" s="5" t="n">
        <v>0.004</v>
      </c>
      <c r="G393" s="5" t="inlineStr">
        <is>
          <t>microsoft, azure</t>
        </is>
      </c>
      <c r="H393" s="5" t="inlineStr">
        <is>
          <t>microsoft:vm_repair</t>
        </is>
      </c>
      <c r="I393" s="5" t="inlineStr">
        <is>
          <t>2026-09-08</t>
        </is>
      </c>
      <c r="J393" s="5" t="inlineStr"/>
      <c r="K393" s="5" t="inlineStr">
        <is>
          <t>CWE-77</t>
        </is>
      </c>
      <c r="L393" s="5" t="inlineStr">
        <is>
          <t>Improper neutralization of special elements used in a command ('command injection') in Microsoft Azure CLI allows an authorized attacker to execute code over a network.</t>
        </is>
      </c>
      <c r="M393" s="6" t="inlineStr">
        <is>
          <t>https://nvd.nist.gov/vuln/detail/CVE-2026-83948</t>
        </is>
      </c>
    </row>
    <row r="394">
      <c r="A394" s="5" t="inlineStr">
        <is>
          <t>P3 - Medium</t>
        </is>
      </c>
      <c r="B394" s="5" t="inlineStr">
        <is>
          <t>CVE-2026-87888</t>
        </is>
      </c>
      <c r="C394" s="5" t="n">
        <v>8</v>
      </c>
      <c r="D394" s="5" t="inlineStr">
        <is>
          <t>HIGH</t>
        </is>
      </c>
      <c r="E394" s="5" t="inlineStr"/>
      <c r="F394" s="5" t="n">
        <v>0.002</v>
      </c>
      <c r="G394" s="5" t="inlineStr">
        <is>
          <t>java</t>
        </is>
      </c>
      <c r="H394" s="5" t="inlineStr"/>
      <c r="I394" s="5" t="inlineStr">
        <is>
          <t>2026-09-12</t>
        </is>
      </c>
      <c r="J394" s="5" t="inlineStr"/>
      <c r="K394" s="5" t="inlineStr">
        <is>
          <t>CWE-79</t>
        </is>
      </c>
      <c r="L394"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394" s="6" t="inlineStr">
        <is>
          <t>https://nvd.nist.gov/vuln/detail/CVE-2026-87888</t>
        </is>
      </c>
    </row>
    <row r="395">
      <c r="A395" s="5" t="inlineStr">
        <is>
          <t>P3 - Medium</t>
        </is>
      </c>
      <c r="B395" s="5" t="inlineStr">
        <is>
          <t>CVE-2021-36081</t>
        </is>
      </c>
      <c r="C395" s="5" t="n">
        <v>7.8</v>
      </c>
      <c r="D395" s="5" t="inlineStr">
        <is>
          <t>HIGH</t>
        </is>
      </c>
      <c r="E395" s="5" t="inlineStr"/>
      <c r="F395" s="5" t="n">
        <v>0.008999999999999999</v>
      </c>
      <c r="G395" s="5" t="inlineStr"/>
      <c r="H395" s="5" t="inlineStr">
        <is>
          <t>linux:linux_kernel, tesseract-ocr:tesseract_ocr</t>
        </is>
      </c>
      <c r="I395" s="5" t="inlineStr">
        <is>
          <t>2021-07-01</t>
        </is>
      </c>
      <c r="J395" s="5" t="inlineStr"/>
      <c r="K395" s="5" t="inlineStr">
        <is>
          <t>CWE-416</t>
        </is>
      </c>
      <c r="L395" s="5" t="inlineStr">
        <is>
          <t>Tesseract OCR 5.0.0-alpha-20201231 has a one_ell_conflict use-after-free during a strpbrk call.</t>
        </is>
      </c>
      <c r="M395" s="6" t="inlineStr">
        <is>
          <t>https://nvd.nist.gov/vuln/detail/CVE-2021-36081</t>
        </is>
      </c>
    </row>
    <row r="396">
      <c r="A396" s="5" t="inlineStr">
        <is>
          <t>P3 - Medium</t>
        </is>
      </c>
      <c r="B396" s="5" t="inlineStr">
        <is>
          <t>CVE-2024-35887</t>
        </is>
      </c>
      <c r="C396" s="5" t="n">
        <v>7.8</v>
      </c>
      <c r="D396" s="5" t="inlineStr">
        <is>
          <t>HIGH</t>
        </is>
      </c>
      <c r="E396" s="5" t="inlineStr"/>
      <c r="F396" s="5" t="n">
        <v>0.003</v>
      </c>
      <c r="G396" s="5" t="inlineStr">
        <is>
          <t>linux kernel</t>
        </is>
      </c>
      <c r="H396" s="5" t="inlineStr">
        <is>
          <t>linux:linux_kernel</t>
        </is>
      </c>
      <c r="I396" s="5" t="inlineStr">
        <is>
          <t>2024-05-19</t>
        </is>
      </c>
      <c r="J396" s="5" t="inlineStr"/>
      <c r="K396" s="5" t="inlineStr">
        <is>
          <t>CWE-416</t>
        </is>
      </c>
      <c r="L396" s="5" t="inlineStr">
        <is>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is>
      </c>
      <c r="M396" s="6" t="inlineStr">
        <is>
          <t>https://nvd.nist.gov/vuln/detail/CVE-2024-35887</t>
        </is>
      </c>
    </row>
    <row r="397">
      <c r="A397" s="5" t="inlineStr">
        <is>
          <t>P3 - Medium</t>
        </is>
      </c>
      <c r="B397" s="5" t="inlineStr">
        <is>
          <t>CVE-2024-50029</t>
        </is>
      </c>
      <c r="C397" s="5" t="n">
        <v>7.8</v>
      </c>
      <c r="D397" s="5" t="inlineStr">
        <is>
          <t>HIGH</t>
        </is>
      </c>
      <c r="E397" s="5" t="inlineStr"/>
      <c r="F397" s="5" t="n">
        <v>0.004</v>
      </c>
      <c r="G397" s="5" t="inlineStr">
        <is>
          <t>linux kernel</t>
        </is>
      </c>
      <c r="H397" s="5" t="inlineStr">
        <is>
          <t>linux:linux_kernel</t>
        </is>
      </c>
      <c r="I397" s="5" t="inlineStr">
        <is>
          <t>2024-10-21</t>
        </is>
      </c>
      <c r="J397" s="5" t="inlineStr"/>
      <c r="K397" s="5" t="inlineStr">
        <is>
          <t>CWE-416</t>
        </is>
      </c>
      <c r="L397" s="5" t="inlineStr">
        <is>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is>
      </c>
      <c r="M397" s="6" t="inlineStr">
        <is>
          <t>https://nvd.nist.gov/vuln/detail/CVE-2024-50029</t>
        </is>
      </c>
    </row>
    <row r="398">
      <c r="A398" s="5" t="inlineStr">
        <is>
          <t>P3 - Medium</t>
        </is>
      </c>
      <c r="B398" s="5" t="inlineStr">
        <is>
          <t>CVE-2024-53920</t>
        </is>
      </c>
      <c r="C398" s="5" t="n">
        <v>7.8</v>
      </c>
      <c r="D398" s="5" t="inlineStr">
        <is>
          <t>HIGH</t>
        </is>
      </c>
      <c r="E398" s="5" t="inlineStr"/>
      <c r="F398" s="5" t="n">
        <v>0.006</v>
      </c>
      <c r="G398" s="5" t="inlineStr"/>
      <c r="H398" s="5" t="inlineStr">
        <is>
          <t>gnu:emacs</t>
        </is>
      </c>
      <c r="I398" s="5" t="inlineStr">
        <is>
          <t>2024-11-27</t>
        </is>
      </c>
      <c r="J398" s="5" t="inlineStr"/>
      <c r="K398" s="5" t="inlineStr">
        <is>
          <t>CWE-94</t>
        </is>
      </c>
      <c r="L398" s="5" t="inlineStr">
        <is>
          <t>In elisp-mode.el in GNU Emacs before 30.1, a user who chooses to invoke elisp-completion-at-point (for code completion) on untrusted Emacs Lisp source code can trigger unsafe Lisp macro expansion that allows attackers to execute arbitrary code. (This unsafe expansion also occurs if a user chooses to enable on-the-fly diagnosis that byte compiles untrusted Emacs Lisp source code.)</t>
        </is>
      </c>
      <c r="M398" s="6" t="inlineStr">
        <is>
          <t>https://nvd.nist.gov/vuln/detail/CVE-2024-53920</t>
        </is>
      </c>
    </row>
    <row r="399">
      <c r="A399" s="5" t="inlineStr">
        <is>
          <t>P3 - Medium</t>
        </is>
      </c>
      <c r="B399" s="5" t="inlineStr">
        <is>
          <t>CVE-2025-39862</t>
        </is>
      </c>
      <c r="C399" s="5" t="n">
        <v>7.8</v>
      </c>
      <c r="D399" s="5" t="inlineStr">
        <is>
          <t>HIGH</t>
        </is>
      </c>
      <c r="E399" s="5" t="inlineStr"/>
      <c r="F399" s="5" t="n">
        <v>0.002</v>
      </c>
      <c r="G399" s="5" t="inlineStr">
        <is>
          <t>linux kernel</t>
        </is>
      </c>
      <c r="H399" s="5" t="inlineStr">
        <is>
          <t>linux:linux_kernel</t>
        </is>
      </c>
      <c r="I399" s="5" t="inlineStr">
        <is>
          <t>2025-09-19</t>
        </is>
      </c>
      <c r="J399" s="5" t="inlineStr"/>
      <c r="K399" s="5" t="inlineStr">
        <is>
          <t>CWE-787</t>
        </is>
      </c>
      <c r="L399" s="5" t="inlineStr">
        <is>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is>
      </c>
      <c r="M399" s="6" t="inlineStr">
        <is>
          <t>https://nvd.nist.gov/vuln/detail/CVE-2025-39862</t>
        </is>
      </c>
    </row>
    <row r="400">
      <c r="A400" s="5" t="inlineStr">
        <is>
          <t>P3 - Medium</t>
        </is>
      </c>
      <c r="B400" s="5" t="inlineStr">
        <is>
          <t>CVE-2025-40123</t>
        </is>
      </c>
      <c r="C400" s="5" t="n">
        <v>7.8</v>
      </c>
      <c r="D400" s="5" t="inlineStr">
        <is>
          <t>HIGH</t>
        </is>
      </c>
      <c r="E400" s="5" t="inlineStr"/>
      <c r="F400" s="5" t="n">
        <v>0.002</v>
      </c>
      <c r="G400" s="5" t="inlineStr">
        <is>
          <t>linux kernel</t>
        </is>
      </c>
      <c r="H400" s="5" t="inlineStr"/>
      <c r="I400" s="5" t="inlineStr">
        <is>
          <t>2025-11-12</t>
        </is>
      </c>
      <c r="J400" s="5" t="inlineStr"/>
      <c r="K400" s="5" t="inlineStr"/>
      <c r="L400" s="5"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M400" s="6" t="inlineStr">
        <is>
          <t>https://nvd.nist.gov/vuln/detail/CVE-2025-40123</t>
        </is>
      </c>
    </row>
    <row r="401">
      <c r="A401" s="5" t="inlineStr">
        <is>
          <t>P3 - Medium</t>
        </is>
      </c>
      <c r="B401" s="5" t="inlineStr">
        <is>
          <t>CVE-2026-17133</t>
        </is>
      </c>
      <c r="C401" s="5" t="n">
        <v>7.8</v>
      </c>
      <c r="D401" s="5" t="inlineStr">
        <is>
          <t>HIGH</t>
        </is>
      </c>
      <c r="E401" s="5" t="inlineStr"/>
      <c r="F401" s="5" t="n">
        <v>0.001</v>
      </c>
      <c r="G401" s="5" t="inlineStr">
        <is>
          <t>ibm</t>
        </is>
      </c>
      <c r="H401" s="5" t="inlineStr"/>
      <c r="I401" s="5" t="inlineStr">
        <is>
          <t>2026-09-14</t>
        </is>
      </c>
      <c r="J401" s="5" t="inlineStr"/>
      <c r="K401" s="5" t="inlineStr">
        <is>
          <t>CWE-78</t>
        </is>
      </c>
      <c r="L401" s="5" t="inlineStr">
        <is>
          <t>IBM App Connect Enterprise 13.0.1.0 through 13.0.8.0, and 12.0.1.0 through 12.0.12.27 could allow a local attacker to execute arbitrary code due to improper neutralization of special elements used in an OS command.</t>
        </is>
      </c>
      <c r="M401" s="6" t="inlineStr">
        <is>
          <t>https://nvd.nist.gov/vuln/detail/CVE-2026-17133</t>
        </is>
      </c>
    </row>
    <row r="402">
      <c r="A402" s="5" t="inlineStr">
        <is>
          <t>P3 - Medium</t>
        </is>
      </c>
      <c r="B402" s="5" t="inlineStr">
        <is>
          <t>CVE-2026-17156</t>
        </is>
      </c>
      <c r="C402" s="5" t="n">
        <v>7.8</v>
      </c>
      <c r="D402" s="5" t="inlineStr">
        <is>
          <t>HIGH</t>
        </is>
      </c>
      <c r="E402" s="5" t="inlineStr"/>
      <c r="F402" s="5" t="n">
        <v>0.001</v>
      </c>
      <c r="G402" s="5" t="inlineStr">
        <is>
          <t>ibm</t>
        </is>
      </c>
      <c r="H402" s="5" t="inlineStr"/>
      <c r="I402" s="5" t="inlineStr">
        <is>
          <t>2026-09-14</t>
        </is>
      </c>
      <c r="J402" s="5" t="inlineStr"/>
      <c r="K402" s="5" t="inlineStr">
        <is>
          <t>CWE-502</t>
        </is>
      </c>
      <c r="L402" s="5" t="inlineStr">
        <is>
          <t>IBM App Connect Enterprise 13.0.1.0 through 13.0.8.0, and 12.0.1.0 through 12.0.12.27 could allow a local attacker to execute arbitrary code due to insecure deserialization.</t>
        </is>
      </c>
      <c r="M402" s="6" t="inlineStr">
        <is>
          <t>https://nvd.nist.gov/vuln/detail/CVE-2026-17156</t>
        </is>
      </c>
    </row>
    <row r="403">
      <c r="A403" s="5" t="inlineStr">
        <is>
          <t>P3 - Medium</t>
        </is>
      </c>
      <c r="B403" s="5" t="inlineStr">
        <is>
          <t>CVE-2026-17416</t>
        </is>
      </c>
      <c r="C403" s="5" t="n">
        <v>7.8</v>
      </c>
      <c r="D403" s="5" t="inlineStr">
        <is>
          <t>HIGH</t>
        </is>
      </c>
      <c r="E403" s="5" t="inlineStr"/>
      <c r="F403" s="5" t="n">
        <v>0.001</v>
      </c>
      <c r="G403" s="5" t="inlineStr">
        <is>
          <t>ibm</t>
        </is>
      </c>
      <c r="H403" s="5" t="inlineStr"/>
      <c r="I403" s="5" t="inlineStr">
        <is>
          <t>2026-09-14</t>
        </is>
      </c>
      <c r="J403" s="5" t="inlineStr"/>
      <c r="K403" s="5" t="inlineStr">
        <is>
          <t>CWE-502</t>
        </is>
      </c>
      <c r="L403" s="5" t="inlineStr">
        <is>
          <t>IBM App Connect Enterprise 13.0.1.0 through 13.0.8.0, and 12.0.1.0 through 12.0.12.27 could allow a local attacker to execute arbitrary code due to insecure deserialization.</t>
        </is>
      </c>
      <c r="M403" s="6" t="inlineStr">
        <is>
          <t>https://nvd.nist.gov/vuln/detail/CVE-2026-17416</t>
        </is>
      </c>
    </row>
    <row r="404">
      <c r="A404" s="5" t="inlineStr">
        <is>
          <t>P3 - Medium</t>
        </is>
      </c>
      <c r="B404" s="5" t="inlineStr">
        <is>
          <t>CVE-2026-19624</t>
        </is>
      </c>
      <c r="C404" s="5" t="n">
        <v>7.8</v>
      </c>
      <c r="D404" s="5" t="inlineStr">
        <is>
          <t>HIGH</t>
        </is>
      </c>
      <c r="E404" s="5" t="inlineStr"/>
      <c r="F404" s="5" t="n">
        <v>0.001</v>
      </c>
      <c r="G404" s="5" t="inlineStr"/>
      <c r="H404" s="5" t="inlineStr"/>
      <c r="I404" s="5" t="inlineStr">
        <is>
          <t>2026-09-14</t>
        </is>
      </c>
      <c r="J404" s="5" t="inlineStr"/>
      <c r="K404" s="5" t="inlineStr">
        <is>
          <t>CWE-88</t>
        </is>
      </c>
      <c r="L404" s="5" t="inlineStr">
        <is>
          <t>A flaw was found in NetworkManager-l2tp. The plugin writes attacker-controlled VPN connection properties (vpn.data and vpn.secrets values) unescaped into a generated ipsec.conf file that pluto loads as root. A local unprivileged user can create and activate their own L2TP VPN profile containing a newline-injected leftupdown directive; pluto executes that command as root when the IKE security association is established, resulting in local privilege escalation. This is the same bug class as CVE-2018-10900 (NetworkManager-vpnc).</t>
        </is>
      </c>
      <c r="M404" s="6" t="inlineStr">
        <is>
          <t>https://nvd.nist.gov/vuln/detail/CVE-2026-19624</t>
        </is>
      </c>
    </row>
    <row r="405">
      <c r="A405" s="5" t="inlineStr">
        <is>
          <t>P3 - Medium</t>
        </is>
      </c>
      <c r="B405" s="5" t="inlineStr">
        <is>
          <t>CVE-2026-23447</t>
        </is>
      </c>
      <c r="C405" s="5" t="n">
        <v>7.8</v>
      </c>
      <c r="D405" s="5" t="inlineStr">
        <is>
          <t>HIGH</t>
        </is>
      </c>
      <c r="E405" s="5" t="inlineStr"/>
      <c r="F405" s="5" t="n">
        <v>0.001</v>
      </c>
      <c r="G405" s="5" t="inlineStr">
        <is>
          <t>linux kernel</t>
        </is>
      </c>
      <c r="H405" s="5" t="inlineStr">
        <is>
          <t>linux:linux_kernel</t>
        </is>
      </c>
      <c r="I405" s="5" t="inlineStr">
        <is>
          <t>2026-04-03</t>
        </is>
      </c>
      <c r="J405" s="5" t="inlineStr"/>
      <c r="K405" s="5" t="inlineStr">
        <is>
          <t>CWE-129</t>
        </is>
      </c>
      <c r="L405" s="5" t="inlineStr">
        <is>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is>
      </c>
      <c r="M405" s="6" t="inlineStr">
        <is>
          <t>https://nvd.nist.gov/vuln/detail/CVE-2026-23447</t>
        </is>
      </c>
    </row>
    <row r="406">
      <c r="A406" s="5" t="inlineStr">
        <is>
          <t>P3 - Medium</t>
        </is>
      </c>
      <c r="B406" s="5" t="inlineStr">
        <is>
          <t>CVE-2026-23448</t>
        </is>
      </c>
      <c r="C406" s="5" t="n">
        <v>7.8</v>
      </c>
      <c r="D406" s="5" t="inlineStr">
        <is>
          <t>HIGH</t>
        </is>
      </c>
      <c r="E406" s="5" t="inlineStr"/>
      <c r="F406" s="5" t="n">
        <v>0.001</v>
      </c>
      <c r="G406" s="5" t="inlineStr">
        <is>
          <t>linux kernel</t>
        </is>
      </c>
      <c r="H406" s="5" t="inlineStr">
        <is>
          <t>linux:linux_kernel</t>
        </is>
      </c>
      <c r="I406" s="5" t="inlineStr">
        <is>
          <t>2026-04-03</t>
        </is>
      </c>
      <c r="J406" s="5" t="inlineStr"/>
      <c r="K406" s="5" t="inlineStr">
        <is>
          <t>CWE-129</t>
        </is>
      </c>
      <c r="L406" s="5" t="inlineStr">
        <is>
          <t>In the Linux kernel, the following vulnerability has been resolved:
net: usb: cdc_ncm: add ndpoffset to NDP16 nframes bounds check
cdc_ncm_rx_verify_ndp16() validates that the NDP header and its DPE
entries fit within the skb. The first check correctly accounts for
ndpoffset:
  if ((ndpoffset + sizeof(struct usb_cdc_ncm_ndp16)) &gt; skb_in-&gt;len)
but the second check omits it:
  if ((sizeof(struct usb_cdc_ncm_ndp16) +
       ret * (sizeof(struct usb_cdc_ncm_dpe16))) &gt; skb_in-&gt;len)
This validates the DPE array size against the total skb length as if
the NDP were at offset 0, rather than at ndpoffset. When the NDP is
placed near the end of the NTB (large wNdpIndex), the DPE entries can
extend past the skb data buffer even though the check passes.
cdc_ncm_rx_fixup() then reads out-of-bounds memory when iterating
the DPE array.
Add ndpoffset to the nframes bounds check and use struct_size_t() to
express the NDP-plus-DPE-array size more clearly.</t>
        </is>
      </c>
      <c r="M406" s="6" t="inlineStr">
        <is>
          <t>https://nvd.nist.gov/vuln/detail/CVE-2026-23448</t>
        </is>
      </c>
    </row>
    <row r="407">
      <c r="A407" s="5" t="inlineStr">
        <is>
          <t>P3 - Medium</t>
        </is>
      </c>
      <c r="B407" s="5" t="inlineStr">
        <is>
          <t>CVE-2026-23789</t>
        </is>
      </c>
      <c r="C407" s="5" t="n">
        <v>7.8</v>
      </c>
      <c r="D407" s="5" t="inlineStr">
        <is>
          <t>HIGH</t>
        </is>
      </c>
      <c r="E407" s="5" t="inlineStr"/>
      <c r="F407" s="5" t="n">
        <v>0.001</v>
      </c>
      <c r="G407" s="5" t="inlineStr"/>
      <c r="H407" s="5" t="inlineStr"/>
      <c r="I407" s="5" t="inlineStr">
        <is>
          <t>2026-09-14</t>
        </is>
      </c>
      <c r="J407" s="5" t="inlineStr"/>
      <c r="K407" s="5" t="inlineStr">
        <is>
          <t>CWE-415</t>
        </is>
      </c>
      <c r="L407" s="5" t="inlineStr">
        <is>
          <t>An issue was discovered in MFC in Samsung Mobile Processor and Wearable Processor Exynos 850, 1080, 2100, 1280, 2200, 1330, 1380, 1480, 2400, 1580, 2500, 2600, 1680, W920, W930, and W1000. A double-free vulnerability in the Exynos MFC encoder driver (due to improper cleanup of dma_buf references during error handling) leads to kernel memory corruption and potential arbitrary code execution.</t>
        </is>
      </c>
      <c r="M407" s="6" t="inlineStr">
        <is>
          <t>https://nvd.nist.gov/vuln/detail/CVE-2026-23789</t>
        </is>
      </c>
    </row>
    <row r="408">
      <c r="A408" s="5" t="inlineStr">
        <is>
          <t>P3 - Medium</t>
        </is>
      </c>
      <c r="B408" s="5" t="inlineStr">
        <is>
          <t>CVE-2026-43684</t>
        </is>
      </c>
      <c r="C408" s="5" t="n">
        <v>7.8</v>
      </c>
      <c r="D408" s="5" t="inlineStr">
        <is>
          <t>HIGH</t>
        </is>
      </c>
      <c r="E408" s="5" t="inlineStr"/>
      <c r="F408" s="5" t="n">
        <v>0.002</v>
      </c>
      <c r="G408" s="5" t="inlineStr"/>
      <c r="H408" s="5" t="inlineStr">
        <is>
          <t>apple:ipados, apple:iphone_os, apple:macos</t>
        </is>
      </c>
      <c r="I408" s="5" t="inlineStr">
        <is>
          <t>2026-09-14</t>
        </is>
      </c>
      <c r="J408" s="5" t="inlineStr"/>
      <c r="K408" s="5" t="inlineStr">
        <is>
          <t>CWE-416</t>
        </is>
      </c>
      <c r="L408" s="5" t="inlineStr">
        <is>
          <t>A use-after-free issue was addressed with improved memory management. This issue is fixed in iOS 26.7 and iPadOS 26.7, macOS Golden Gate 27, macOS Sequoia 15.8. An app may be able to cause unexpected system termination or corrupt kernel memory.</t>
        </is>
      </c>
      <c r="M408" s="6" t="inlineStr">
        <is>
          <t>https://nvd.nist.gov/vuln/detail/CVE-2026-43684</t>
        </is>
      </c>
    </row>
    <row r="409">
      <c r="A409" s="5" t="inlineStr">
        <is>
          <t>P3 - Medium</t>
        </is>
      </c>
      <c r="B409" s="5" t="inlineStr">
        <is>
          <t>CVE-2026-43688</t>
        </is>
      </c>
      <c r="C409" s="5" t="n">
        <v>7.8</v>
      </c>
      <c r="D409" s="5" t="inlineStr">
        <is>
          <t>HIGH</t>
        </is>
      </c>
      <c r="E409" s="5" t="inlineStr"/>
      <c r="F409" s="5" t="n">
        <v>0.002</v>
      </c>
      <c r="G409" s="5" t="inlineStr"/>
      <c r="H409" s="5" t="inlineStr"/>
      <c r="I409" s="5" t="inlineStr">
        <is>
          <t>2026-09-14</t>
        </is>
      </c>
      <c r="J409" s="5" t="inlineStr"/>
      <c r="K409" s="5" t="inlineStr">
        <is>
          <t>CWE-1021</t>
        </is>
      </c>
      <c r="L409" s="5" t="inlineStr">
        <is>
          <t>A memory corruption issue was addressed with improved input validation. This issue is fixed in iOS 27 and iPadOS 27, macOS Golden Gate 27. Processing a maliciously crafted file may lead to unexpected app termination.</t>
        </is>
      </c>
      <c r="M409" s="6" t="inlineStr">
        <is>
          <t>https://nvd.nist.gov/vuln/detail/CVE-2026-43688</t>
        </is>
      </c>
    </row>
    <row r="410">
      <c r="A410" s="5" t="inlineStr">
        <is>
          <t>P3 - Medium</t>
        </is>
      </c>
      <c r="B410" s="5" t="inlineStr">
        <is>
          <t>CVE-2026-43689</t>
        </is>
      </c>
      <c r="C410" s="5" t="n">
        <v>7.8</v>
      </c>
      <c r="D410" s="5" t="inlineStr">
        <is>
          <t>HIGH</t>
        </is>
      </c>
      <c r="E410" s="5" t="inlineStr"/>
      <c r="F410" s="5" t="n">
        <v>0.001</v>
      </c>
      <c r="G410" s="5" t="inlineStr"/>
      <c r="H410" s="5" t="inlineStr">
        <is>
          <t>apple:ipados, apple:iphone_os, apple:macos, apple:visionos</t>
        </is>
      </c>
      <c r="I410" s="5" t="inlineStr">
        <is>
          <t>2026-09-14</t>
        </is>
      </c>
      <c r="J410" s="5" t="inlineStr"/>
      <c r="K410" s="5" t="inlineStr">
        <is>
          <t>CWE-862</t>
        </is>
      </c>
      <c r="L410" s="5" t="inlineStr">
        <is>
          <t>A permissions issue was addressed with additional restrictions. This issue is fixed in iOS 26.7 and iPadOS 26.7, iOS 27 and iPadOS 27, macOS Golden Gate 27, visionOS 27. A malicious app may be able to gain root privileges.</t>
        </is>
      </c>
      <c r="M410" s="6" t="inlineStr">
        <is>
          <t>https://nvd.nist.gov/vuln/detail/CVE-2026-43689</t>
        </is>
      </c>
    </row>
    <row r="411">
      <c r="A411" s="5" t="inlineStr">
        <is>
          <t>P3 - Medium</t>
        </is>
      </c>
      <c r="B411" s="5" t="inlineStr">
        <is>
          <t>CVE-2026-43691</t>
        </is>
      </c>
      <c r="C411" s="5" t="n">
        <v>7.8</v>
      </c>
      <c r="D411" s="5" t="inlineStr">
        <is>
          <t>HIGH</t>
        </is>
      </c>
      <c r="E411" s="5" t="inlineStr"/>
      <c r="F411" s="5" t="n">
        <v>0.002</v>
      </c>
      <c r="G411" s="5" t="inlineStr"/>
      <c r="H411" s="5" t="inlineStr">
        <is>
          <t>apple:macos</t>
        </is>
      </c>
      <c r="I411" s="5" t="inlineStr">
        <is>
          <t>2026-09-14</t>
        </is>
      </c>
      <c r="J411" s="5" t="inlineStr"/>
      <c r="K411" s="5" t="inlineStr">
        <is>
          <t>CWE-22</t>
        </is>
      </c>
      <c r="L411" s="5" t="inlineStr">
        <is>
          <t>A path handling issue was addressed with improved validation. This issue is fixed in macOS Golden Gate 27, macOS Sequoia 15.8, macOS Tahoe 26.7. An app may be able to gain root privileges.</t>
        </is>
      </c>
      <c r="M411" s="6" t="inlineStr">
        <is>
          <t>https://nvd.nist.gov/vuln/detail/CVE-2026-43691</t>
        </is>
      </c>
    </row>
    <row r="412">
      <c r="A412" s="5" t="inlineStr">
        <is>
          <t>P3 - Medium</t>
        </is>
      </c>
      <c r="B412" s="5" t="inlineStr">
        <is>
          <t>CVE-2026-43698</t>
        </is>
      </c>
      <c r="C412" s="5" t="n">
        <v>7.8</v>
      </c>
      <c r="D412" s="5" t="inlineStr">
        <is>
          <t>HIGH</t>
        </is>
      </c>
      <c r="E412" s="5" t="inlineStr"/>
      <c r="F412" s="5" t="n">
        <v>0.002</v>
      </c>
      <c r="G412" s="5" t="inlineStr"/>
      <c r="H412" s="5" t="inlineStr">
        <is>
          <t>apple:macos</t>
        </is>
      </c>
      <c r="I412" s="5" t="inlineStr">
        <is>
          <t>2026-07-27</t>
        </is>
      </c>
      <c r="J412" s="5" t="inlineStr"/>
      <c r="K412" s="5" t="inlineStr">
        <is>
          <t>CWE-88</t>
        </is>
      </c>
      <c r="L412" s="5" t="inlineStr">
        <is>
          <t>An injection issue was addressed with improved validation. This issue is fixed in macOS Golden Gate 27, macOS Sequoia 15.7.8, macOS Sonoma 14.8.8, macOS Tahoe 26.7. An app may be able to gain root privileges.</t>
        </is>
      </c>
      <c r="M412" s="6" t="inlineStr">
        <is>
          <t>https://nvd.nist.gov/vuln/detail/CVE-2026-43698</t>
        </is>
      </c>
    </row>
    <row r="413">
      <c r="A413" s="5" t="inlineStr">
        <is>
          <t>P3 - Medium</t>
        </is>
      </c>
      <c r="B413" s="5" t="inlineStr">
        <is>
          <t>CVE-2026-43702</t>
        </is>
      </c>
      <c r="C413" s="5" t="n">
        <v>7.8</v>
      </c>
      <c r="D413" s="5" t="inlineStr">
        <is>
          <t>HIGH</t>
        </is>
      </c>
      <c r="E413" s="5" t="inlineStr"/>
      <c r="F413" s="5" t="n">
        <v>0.002</v>
      </c>
      <c r="G413" s="5" t="inlineStr"/>
      <c r="H413" s="5" t="inlineStr"/>
      <c r="I413" s="5" t="inlineStr">
        <is>
          <t>2026-09-14</t>
        </is>
      </c>
      <c r="J413" s="5" t="inlineStr"/>
      <c r="K413" s="5" t="inlineStr">
        <is>
          <t>CWE-119</t>
        </is>
      </c>
      <c r="L413" s="5" t="inlineStr">
        <is>
          <t>The issue was addressed with improved memory handling. This issue is fixed in iOS 26.6 and iPadOS 26.6, iOS 26.7 and iPadOS 26.7, macOS Sequoia 15.8, macOS Tahoe 26.6, macOS Tahoe 26.7, tvOS 26.6, watchOS 26.6. Processing a maliciously crafted video file may lead to unexpected app termination or corrupt process memory.</t>
        </is>
      </c>
      <c r="M413" s="6" t="inlineStr">
        <is>
          <t>https://nvd.nist.gov/vuln/detail/CVE-2026-43702</t>
        </is>
      </c>
    </row>
    <row r="414">
      <c r="A414" s="5" t="inlineStr">
        <is>
          <t>P3 - Medium</t>
        </is>
      </c>
      <c r="B414" s="5" t="inlineStr">
        <is>
          <t>CVE-2026-43783</t>
        </is>
      </c>
      <c r="C414" s="5" t="n">
        <v>7.8</v>
      </c>
      <c r="D414" s="5" t="inlineStr">
        <is>
          <t>HIGH</t>
        </is>
      </c>
      <c r="E414" s="5" t="inlineStr"/>
      <c r="F414" s="5" t="n">
        <v>0.002</v>
      </c>
      <c r="G414" s="5" t="inlineStr"/>
      <c r="H414" s="5" t="inlineStr">
        <is>
          <t>apple:macos</t>
        </is>
      </c>
      <c r="I414" s="5" t="inlineStr">
        <is>
          <t>2026-09-14</t>
        </is>
      </c>
      <c r="J414" s="5" t="inlineStr"/>
      <c r="K414" s="5" t="inlineStr">
        <is>
          <t>CWE-362</t>
        </is>
      </c>
      <c r="L414" s="5" t="inlineStr">
        <is>
          <t>A race condition was addressed with improved locking. This issue is fixed in macOS Tahoe 26.6. A malicious app may be able to gain root privileges.</t>
        </is>
      </c>
      <c r="M414" s="6" t="inlineStr">
        <is>
          <t>https://nvd.nist.gov/vuln/detail/CVE-2026-43783</t>
        </is>
      </c>
    </row>
    <row r="415">
      <c r="A415" s="5" t="inlineStr">
        <is>
          <t>P3 - Medium</t>
        </is>
      </c>
      <c r="B415" s="5" t="inlineStr">
        <is>
          <t>CVE-2026-43786</t>
        </is>
      </c>
      <c r="C415" s="5" t="n">
        <v>7.8</v>
      </c>
      <c r="D415" s="5" t="inlineStr">
        <is>
          <t>HIGH</t>
        </is>
      </c>
      <c r="E415" s="5" t="inlineStr"/>
      <c r="F415" s="5" t="n">
        <v>0.002</v>
      </c>
      <c r="G415" s="5" t="inlineStr"/>
      <c r="H415" s="5" t="inlineStr">
        <is>
          <t>apple:macos</t>
        </is>
      </c>
      <c r="I415" s="5" t="inlineStr">
        <is>
          <t>2026-09-14</t>
        </is>
      </c>
      <c r="J415" s="5" t="inlineStr"/>
      <c r="K415" s="5" t="inlineStr">
        <is>
          <t>CWE-280</t>
        </is>
      </c>
      <c r="L415" s="5" t="inlineStr">
        <is>
          <t>This issue was addressed with additional entitlement checks. This issue is fixed in macOS Golden Gate 27, macOS Sequoia 15.8, macOS Tahoe 26.7. An app may be able to gain root privileges.</t>
        </is>
      </c>
      <c r="M415" s="6" t="inlineStr">
        <is>
          <t>https://nvd.nist.gov/vuln/detail/CVE-2026-43786</t>
        </is>
      </c>
    </row>
    <row r="416">
      <c r="A416" s="5" t="inlineStr">
        <is>
          <t>P3 - Medium</t>
        </is>
      </c>
      <c r="B416" s="5" t="inlineStr">
        <is>
          <t>CVE-2026-46090</t>
        </is>
      </c>
      <c r="C416" s="5" t="n">
        <v>7.8</v>
      </c>
      <c r="D416" s="5" t="inlineStr">
        <is>
          <t>HIGH</t>
        </is>
      </c>
      <c r="E416" s="5" t="inlineStr"/>
      <c r="F416" s="5" t="n">
        <v>0.001</v>
      </c>
      <c r="G416" s="5" t="inlineStr">
        <is>
          <t>linux kernel</t>
        </is>
      </c>
      <c r="H416" s="5" t="inlineStr">
        <is>
          <t>linux:linux_kernel</t>
        </is>
      </c>
      <c r="I416" s="5" t="inlineStr">
        <is>
          <t>2026-05-27</t>
        </is>
      </c>
      <c r="J416" s="5" t="inlineStr"/>
      <c r="K416" s="5" t="inlineStr">
        <is>
          <t>CWE-364, CWE-416</t>
        </is>
      </c>
      <c r="L416" s="5" t="inlineStr">
        <is>
          <t>In the Linux kernel, the following vulnerability has been resolved:
ALSA: aloop: Fix peer runtime UAF during format-change stop
loopback_check_format() may stop the capture side when playback starts
with parameters that no longer match a running capture stream. Commit
826af7fa62e3 ("ALSA: aloop: Fix racy access at PCM trigger") moved
the peer lookup under cable-&gt;lock, but the actual snd_pcm_stop() still
runs after dropping that lock.
A concurrent close can clear the capture entry from cable-&gt;streams[] and
detach or free its runtime while the playback trigger path still holds a
stale peer substream pointer.
Keep a per-cable count of in-flight peer stops before dropping
cable-&gt;lock, and make free_cable() wait for those stops before
detaching the runtime. This preserves the existing behavior while
making the peer runtime lifetime explicit.</t>
        </is>
      </c>
      <c r="M416" s="6" t="inlineStr">
        <is>
          <t>https://nvd.nist.gov/vuln/detail/CVE-2026-46090</t>
        </is>
      </c>
    </row>
    <row r="417">
      <c r="A417" s="5" t="inlineStr">
        <is>
          <t>P3 - Medium</t>
        </is>
      </c>
      <c r="B417" s="5" t="inlineStr">
        <is>
          <t>CVE-2026-53078</t>
        </is>
      </c>
      <c r="C417" s="5" t="n">
        <v>7.8</v>
      </c>
      <c r="D417" s="5" t="inlineStr">
        <is>
          <t>HIGH</t>
        </is>
      </c>
      <c r="E417" s="5" t="inlineStr"/>
      <c r="F417" s="5" t="n">
        <v>0.001</v>
      </c>
      <c r="G417" s="5" t="inlineStr">
        <is>
          <t>linux kernel</t>
        </is>
      </c>
      <c r="H417" s="5" t="inlineStr">
        <is>
          <t>linux:linux_kernel</t>
        </is>
      </c>
      <c r="I417" s="5" t="inlineStr">
        <is>
          <t>2026-06-24</t>
        </is>
      </c>
      <c r="J417" s="5" t="inlineStr"/>
      <c r="K417" s="5" t="inlineStr">
        <is>
          <t>CWE-125</t>
        </is>
      </c>
      <c r="L417" s="5" t="inlineStr">
        <is>
          <t>In the Linux kernel, the following vulnerability has been resolved:
bpf: Fix same-register dst/src OOB read and pointer leak in sock_ops
When a BPF sock_ops program accesses ctx fields with dst_reg == src_reg,
the SOCK_OPS_GET_SK() and SOCK_OPS_GET_FIELD() macros fail to zero the
destination register in the !fullsock / !locked_tcp_sock path.
Both macros borrow a temporary register to check is_fullsock /
is_locked_tcp_sock when dst_reg == src_reg, because dst_reg holds the
ctx pointer. When the check is false (e.g., TCP_NEW_SYN_RECV state with
a request_sock), dst_reg should be zeroed but is not, leaving the stale
ctx pointer:
 - SOCK_OPS_GET_SK: dst_reg retains the ctx pointer, passes NULL checks
   as PTR_TO_SOCKET_OR_NULL, and can be used as a bogus socket pointer,
   leading to stack-out-of-bounds access in helpers like
   bpf_skc_to_tcp6_sock().
 - SOCK_OPS_GET_FIELD: dst_reg retains the ctx pointer which the
   verifier believes is a SCALAR_VALUE, leaking a kernel pointer.
Fix both macros by:
 - Changing JMP_A(1) to JMP_A(2) in the fullsock path to skip the
   added instruction.
 - Adding BPF_MOV64_IMM(si-&gt;dst_reg, 0) after the temp register
   restore in the !fullsock path, placed after the restore because
   dst_reg == src_reg means we need src_reg intact to read ctx-&gt;temp.</t>
        </is>
      </c>
      <c r="M417" s="6" t="inlineStr">
        <is>
          <t>https://nvd.nist.gov/vuln/detail/CVE-2026-53078</t>
        </is>
      </c>
    </row>
    <row r="418">
      <c r="A418" s="5" t="inlineStr">
        <is>
          <t>P3 - Medium</t>
        </is>
      </c>
      <c r="B418" s="5" t="inlineStr">
        <is>
          <t>CVE-2026-53098</t>
        </is>
      </c>
      <c r="C418" s="5" t="n">
        <v>7.8</v>
      </c>
      <c r="D418" s="5" t="inlineStr">
        <is>
          <t>HIGH</t>
        </is>
      </c>
      <c r="E418" s="5" t="inlineStr"/>
      <c r="F418" s="5" t="n">
        <v>0.001</v>
      </c>
      <c r="G418" s="5" t="inlineStr">
        <is>
          <t>linux kernel</t>
        </is>
      </c>
      <c r="H418" s="5" t="inlineStr">
        <is>
          <t>linux:linux_kernel</t>
        </is>
      </c>
      <c r="I418" s="5" t="inlineStr">
        <is>
          <t>2026-06-24</t>
        </is>
      </c>
      <c r="J418" s="5" t="inlineStr"/>
      <c r="K418" s="5" t="inlineStr">
        <is>
          <t>CWE-416</t>
        </is>
      </c>
      <c r="L418" s="5" t="inlineStr">
        <is>
          <t>In the Linux kernel, the following vulnerability has been resolved:
wifi: mt76: mt7915: fix use-after-free bugs in mt7915_mac_dump_work()
When the mt7915 pci chip is detaching, the mt7915_crash_data is
released in mt7915_coredump_unregister(). However, the work item
dump_work may still be running or pending, leading to UAF bugs
when the already freed crash_data is dereferenced again in
mt7915_mac_dump_work().
The race condition can occur as follows:
CPU 0 (removal path)               | CPU 1 (workqueue)
mt7915_pci_remove()                | mt7915_sys_recovery_set()
 mt7915_unregister_device()        |  mt7915_reset()
  mt7915_coredump_unregister()     |   queue_work()
   vfree(dev-&gt;coredump.crash_data) | mt7915_mac_dump_work()
                                   |  crash_data-&gt; // UAF
Fix this by ensuring dump_work is properly canceled before
the crash_data is deallocated. Add cancel_work_sync() in
mt7915_unregister_device() to synchronize with any pending
or executing dump work.</t>
        </is>
      </c>
      <c r="M418" s="6" t="inlineStr">
        <is>
          <t>https://nvd.nist.gov/vuln/detail/CVE-2026-53098</t>
        </is>
      </c>
    </row>
    <row r="419">
      <c r="A419" s="5" t="inlineStr">
        <is>
          <t>P3 - Medium</t>
        </is>
      </c>
      <c r="B419" s="5" t="inlineStr">
        <is>
          <t>CVE-2026-53250</t>
        </is>
      </c>
      <c r="C419" s="5" t="n">
        <v>7.8</v>
      </c>
      <c r="D419" s="5" t="inlineStr">
        <is>
          <t>HIGH</t>
        </is>
      </c>
      <c r="E419" s="5" t="inlineStr"/>
      <c r="F419" s="5" t="n">
        <v>0.001</v>
      </c>
      <c r="G419" s="5" t="inlineStr">
        <is>
          <t>linux kernel</t>
        </is>
      </c>
      <c r="H419" s="5" t="inlineStr">
        <is>
          <t>linux:linux_kernel</t>
        </is>
      </c>
      <c r="I419" s="5" t="inlineStr">
        <is>
          <t>2026-06-25</t>
        </is>
      </c>
      <c r="J419" s="5" t="inlineStr"/>
      <c r="K419" s="5" t="inlineStr">
        <is>
          <t>CWE-367</t>
        </is>
      </c>
      <c r="L419" s="5" t="inlineStr">
        <is>
          <t>In the Linux kernel, the following vulnerability has been resolved:
xsk: cache csum_start/csum_offset to fix TOCTOU in xsk_skb_metadata()
The TX metadata area resides in the UMEM buffer which is memory-mapped
and concurrently writable by userspace. In xsk_skb_metadata(),
csum_start and csum_offset are read from shared memory for bounds
validation, then read again for skb assignment. A malicious userspace
application can race to overwrite these values between the two reads,
bypassing the bounds check and causing out-of-bounds memory access
during checksum computation in the transmit path.
Fix this by reading csum_start and csum_offset into local variables
once, then using the local copies for both validation and assignment.
Note that other metadata fields (flags, launch_time) and the cached
csum fields may be mutually inconsistent due to concurrent userspace
writes, but this is benign: the only security-critical invariant is
that each field's validated value is the same one used, which local
caching guarantees.</t>
        </is>
      </c>
      <c r="M419" s="6" t="inlineStr">
        <is>
          <t>https://nvd.nist.gov/vuln/detail/CVE-2026-53250</t>
        </is>
      </c>
    </row>
    <row r="420">
      <c r="A420" s="5" t="inlineStr">
        <is>
          <t>P3 - Medium</t>
        </is>
      </c>
      <c r="B420" s="5" t="inlineStr">
        <is>
          <t>CVE-2026-58611</t>
        </is>
      </c>
      <c r="C420" s="5" t="n">
        <v>7.8</v>
      </c>
      <c r="D420" s="5" t="inlineStr">
        <is>
          <t>HIGH</t>
        </is>
      </c>
      <c r="E420" s="5" t="inlineStr"/>
      <c r="F420" s="5" t="n">
        <v>0.002</v>
      </c>
      <c r="G420" s="5" t="inlineStr">
        <is>
          <t>microsoft</t>
        </is>
      </c>
      <c r="H420" s="5" t="inlineStr">
        <is>
          <t>microsoft:xbox_gaming_services</t>
        </is>
      </c>
      <c r="I420" s="5" t="inlineStr">
        <is>
          <t>2026-09-08</t>
        </is>
      </c>
      <c r="J420" s="5" t="inlineStr"/>
      <c r="K420" s="5" t="inlineStr">
        <is>
          <t>CWE-285</t>
        </is>
      </c>
      <c r="L420" s="5" t="inlineStr">
        <is>
          <t>Improper authorization in XBox Gaming Services allows an authorized attacker to elevate privileges locally.</t>
        </is>
      </c>
      <c r="M420" s="6" t="inlineStr">
        <is>
          <t>https://nvd.nist.gov/vuln/detail/CVE-2026-58611</t>
        </is>
      </c>
    </row>
    <row r="421">
      <c r="A421" s="5" t="inlineStr">
        <is>
          <t>P3 - Medium</t>
        </is>
      </c>
      <c r="B421" s="5" t="inlineStr">
        <is>
          <t>CVE-2026-62721</t>
        </is>
      </c>
      <c r="C421" s="5" t="n">
        <v>7.8</v>
      </c>
      <c r="D421" s="5" t="inlineStr">
        <is>
          <t>HIGH</t>
        </is>
      </c>
      <c r="E421" s="5" t="inlineStr"/>
      <c r="F421" s="5" t="n">
        <v>0.004</v>
      </c>
      <c r="G421" s="5" t="inlineStr">
        <is>
          <t>microsoft, windows</t>
        </is>
      </c>
      <c r="H42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1" s="5" t="inlineStr">
        <is>
          <t>2026-08-11</t>
        </is>
      </c>
      <c r="J421" s="5" t="inlineStr"/>
      <c r="K421" s="5" t="inlineStr">
        <is>
          <t>CWE-1220</t>
        </is>
      </c>
      <c r="L421" s="5" t="inlineStr">
        <is>
          <t>Insufficient granularity of access control in User-Mode Power Service (UMPS) allows an authorized attacker to elevate privileges locally.</t>
        </is>
      </c>
      <c r="M421" s="6" t="inlineStr">
        <is>
          <t>https://nvd.nist.gov/vuln/detail/CVE-2026-62721</t>
        </is>
      </c>
    </row>
    <row r="422">
      <c r="A422" s="5" t="inlineStr">
        <is>
          <t>P3 - Medium</t>
        </is>
      </c>
      <c r="B422" s="5" t="inlineStr">
        <is>
          <t>CVE-2026-64031</t>
        </is>
      </c>
      <c r="C422" s="5" t="n">
        <v>7.8</v>
      </c>
      <c r="D422" s="5" t="inlineStr">
        <is>
          <t>HIGH</t>
        </is>
      </c>
      <c r="E422" s="5" t="inlineStr"/>
      <c r="F422" s="5" t="n">
        <v>0.001</v>
      </c>
      <c r="G422" s="5" t="inlineStr">
        <is>
          <t>linux kernel</t>
        </is>
      </c>
      <c r="H422" s="5" t="inlineStr"/>
      <c r="I422" s="5" t="inlineStr">
        <is>
          <t>2026-07-19</t>
        </is>
      </c>
      <c r="J422" s="5" t="inlineStr"/>
      <c r="K422" s="5" t="inlineStr"/>
      <c r="L422" s="5" t="inlineStr">
        <is>
          <t>In the Linux kernel, the following vulnerability has been resolved:
erofs: fix managed cache race for unaligned extents
After unaligned compressed extents were introduced, the following race
could occur:
[Thread 1]                                   [Thread 2]
(z_erofs_fill_bio_vec)
&lt;handle a Z_EROFS_PREALLOCATED_FOLIO folio&gt;
...
filemap_add_folio (1)
                                             (z_erofs_bind_cache)
                                             &lt;the same folio is found..&gt;
                                             ..
                                             ..
folio_attach_private (2)
                                             filemap_add_folio (3) again
Since (1) is executed but (2) hasn't been executed yet, it's possible
that another thread finds the same managed folio in z_erofs_bind_cache()
for a different pcluster and calls filemap_add_folio() again since
folio-&gt;private is still Z_EROFS_PREALLOCATED_FOLIO.
Fix this by explicitly clearing folio-&gt;private before making the folio
visible in the managed cache so that another pcluster can simply wait
on the locked managed folio as what we did for other shared cases [1].
This only impacts unaligned data compression (`-E48bit` with zstd,
for example).
[1] Commit 9e2f9d34dd12 ("erofs: handle overlapped pclusters out of
 crafted images properly") was originally introduced to handle crafted
 overlapped extents, but it addresses unaligned extents as well.</t>
        </is>
      </c>
      <c r="M422" s="6" t="inlineStr">
        <is>
          <t>https://nvd.nist.gov/vuln/detail/CVE-2026-64031</t>
        </is>
      </c>
    </row>
    <row r="423">
      <c r="A423" s="5" t="inlineStr">
        <is>
          <t>P3 - Medium</t>
        </is>
      </c>
      <c r="B423" s="5" t="inlineStr">
        <is>
          <t>CVE-2026-64058</t>
        </is>
      </c>
      <c r="C423" s="5" t="n">
        <v>7.8</v>
      </c>
      <c r="D423" s="5" t="inlineStr">
        <is>
          <t>HIGH</t>
        </is>
      </c>
      <c r="E423" s="5" t="inlineStr"/>
      <c r="F423" s="5" t="n">
        <v>0.001</v>
      </c>
      <c r="G423" s="5" t="inlineStr">
        <is>
          <t>linux kernel</t>
        </is>
      </c>
      <c r="H423" s="5" t="inlineStr">
        <is>
          <t>linux:linux_kernel</t>
        </is>
      </c>
      <c r="I423" s="5" t="inlineStr">
        <is>
          <t>2026-07-19</t>
        </is>
      </c>
      <c r="J423" s="5" t="inlineStr"/>
      <c r="K423" s="5" t="inlineStr">
        <is>
          <t>CWE-125</t>
        </is>
      </c>
      <c r="L423" s="5" t="inlineStr">
        <is>
          <t>In the Linux kernel, the following vulnerability has been resolved:
netfs: Fix netfs_read_folio() to wait on writeback
Fix netfs_read_folio() to wait for an ongoing writeback to complete so that
it can trust the dirty flag and whatever is attached to folio-&gt;private
(folio-&gt;private may get cleaned up by the collector before it clears the
writeback flag).</t>
        </is>
      </c>
      <c r="M423" s="6" t="inlineStr">
        <is>
          <t>https://nvd.nist.gov/vuln/detail/CVE-2026-64058</t>
        </is>
      </c>
    </row>
    <row r="424">
      <c r="A424" s="5" t="inlineStr">
        <is>
          <t>P3 - Medium</t>
        </is>
      </c>
      <c r="B424" s="5" t="inlineStr">
        <is>
          <t>CVE-2026-64701</t>
        </is>
      </c>
      <c r="C424" s="5" t="n">
        <v>7.8</v>
      </c>
      <c r="D424" s="5" t="inlineStr">
        <is>
          <t>HIGH</t>
        </is>
      </c>
      <c r="E424" s="5" t="inlineStr"/>
      <c r="F424" s="5" t="n">
        <v>0.001</v>
      </c>
      <c r="G424" s="5" t="inlineStr"/>
      <c r="H424" s="5" t="inlineStr">
        <is>
          <t>apple:macos</t>
        </is>
      </c>
      <c r="I424" s="5" t="inlineStr">
        <is>
          <t>2026-09-14</t>
        </is>
      </c>
      <c r="J424" s="5" t="inlineStr"/>
      <c r="K424" s="5" t="inlineStr">
        <is>
          <t>CWE-280</t>
        </is>
      </c>
      <c r="L424" s="5" t="inlineStr">
        <is>
          <t>A permissions issue was addressed with additional restrictions. This issue is fixed in macOS Sequoia 15.7.8, macOS Tahoe 26.6. A malicious app may be able to gain root privileges.</t>
        </is>
      </c>
      <c r="M424" s="6" t="inlineStr">
        <is>
          <t>https://nvd.nist.gov/vuln/detail/CVE-2026-64701</t>
        </is>
      </c>
    </row>
    <row r="425">
      <c r="A425" s="5" t="inlineStr">
        <is>
          <t>P3 - Medium</t>
        </is>
      </c>
      <c r="B425" s="5" t="inlineStr">
        <is>
          <t>CVE-2026-64712</t>
        </is>
      </c>
      <c r="C425" s="5" t="n">
        <v>7.8</v>
      </c>
      <c r="D425" s="5" t="inlineStr">
        <is>
          <t>HIGH</t>
        </is>
      </c>
      <c r="E425" s="5" t="inlineStr"/>
      <c r="F425" s="5" t="n">
        <v>0.001</v>
      </c>
      <c r="G425" s="5" t="inlineStr"/>
      <c r="H425" s="5" t="inlineStr">
        <is>
          <t>apple:macos</t>
        </is>
      </c>
      <c r="I425" s="5" t="inlineStr">
        <is>
          <t>2026-09-14</t>
        </is>
      </c>
      <c r="J425" s="5" t="inlineStr"/>
      <c r="K425" s="5" t="inlineStr">
        <is>
          <t>CWE-284</t>
        </is>
      </c>
      <c r="L425" s="5" t="inlineStr">
        <is>
          <t>This issue was addressed with improved checks. This issue is fixed in macOS Golden Gate 27, macOS Sequoia 15.8, macOS Tahoe 26.7. An app may be able to gain root privileges.</t>
        </is>
      </c>
      <c r="M425" s="6" t="inlineStr">
        <is>
          <t>https://nvd.nist.gov/vuln/detail/CVE-2026-64712</t>
        </is>
      </c>
    </row>
    <row r="426">
      <c r="A426" s="5" t="inlineStr">
        <is>
          <t>P3 - Medium</t>
        </is>
      </c>
      <c r="B426" s="5" t="inlineStr">
        <is>
          <t>CVE-2026-64790</t>
        </is>
      </c>
      <c r="C426" s="5" t="n">
        <v>7.8</v>
      </c>
      <c r="D426" s="5" t="inlineStr">
        <is>
          <t>HIGH</t>
        </is>
      </c>
      <c r="E426" s="5" t="inlineStr"/>
      <c r="F426" s="5" t="n">
        <v>0.002</v>
      </c>
      <c r="G426" s="5" t="inlineStr"/>
      <c r="H426" s="5" t="inlineStr">
        <is>
          <t>apple:macos</t>
        </is>
      </c>
      <c r="I426" s="5" t="inlineStr">
        <is>
          <t>2026-09-14</t>
        </is>
      </c>
      <c r="J426" s="5" t="inlineStr"/>
      <c r="K426" s="5" t="inlineStr">
        <is>
          <t>CWE-22</t>
        </is>
      </c>
      <c r="L426" s="5" t="inlineStr">
        <is>
          <t>A path handling issue was addressed with improved validation. This issue is fixed in macOS Golden Gate 27, macOS Sequoia 15.8, macOS Tahoe 26.7. An app may be able to gain elevated privileges.</t>
        </is>
      </c>
      <c r="M426" s="6" t="inlineStr">
        <is>
          <t>https://nvd.nist.gov/vuln/detail/CVE-2026-64790</t>
        </is>
      </c>
    </row>
    <row r="427">
      <c r="A427" s="5" t="inlineStr">
        <is>
          <t>P3 - Medium</t>
        </is>
      </c>
      <c r="B427" s="5" t="inlineStr">
        <is>
          <t>CVE-2026-65344</t>
        </is>
      </c>
      <c r="C427" s="5" t="n">
        <v>7.8</v>
      </c>
      <c r="D427" s="5" t="inlineStr">
        <is>
          <t>HIGH</t>
        </is>
      </c>
      <c r="E427" s="5" t="inlineStr"/>
      <c r="F427" s="5" t="n">
        <v>0.002</v>
      </c>
      <c r="G427" s="5" t="inlineStr"/>
      <c r="H427" s="5" t="inlineStr"/>
      <c r="I427" s="5" t="inlineStr">
        <is>
          <t>2026-09-14</t>
        </is>
      </c>
      <c r="J427" s="5" t="inlineStr"/>
      <c r="K427" s="5" t="inlineStr">
        <is>
          <t>CWE-787</t>
        </is>
      </c>
      <c r="L427" s="5" t="inlineStr">
        <is>
          <t>An out-of-bounds write issue was addressed with improved bounds checking. This issue is fixed in iOS 26.7 and iPadOS 26.7, iOS 27 and iPadOS 27, macOS Golden Gate 27, macOS Sequoia 15.8, macOS Tahoe 26.7, tvOS 27, visionOS 27. Processing a maliciously crafted video file may lead to unexpected app termination.</t>
        </is>
      </c>
      <c r="M427" s="6" t="inlineStr">
        <is>
          <t>https://nvd.nist.gov/vuln/detail/CVE-2026-65344</t>
        </is>
      </c>
    </row>
    <row r="428">
      <c r="A428" s="5" t="inlineStr">
        <is>
          <t>P3 - Medium</t>
        </is>
      </c>
      <c r="B428" s="5" t="inlineStr">
        <is>
          <t>CVE-2026-65362</t>
        </is>
      </c>
      <c r="C428" s="5" t="n">
        <v>7.8</v>
      </c>
      <c r="D428" s="5" t="inlineStr">
        <is>
          <t>HIGH</t>
        </is>
      </c>
      <c r="E428" s="5" t="inlineStr"/>
      <c r="F428" s="5" t="n">
        <v>0.002</v>
      </c>
      <c r="G428" s="5" t="inlineStr"/>
      <c r="H428" s="5" t="inlineStr">
        <is>
          <t>apple:macos</t>
        </is>
      </c>
      <c r="I428" s="5" t="inlineStr">
        <is>
          <t>2026-09-14</t>
        </is>
      </c>
      <c r="J428" s="5" t="inlineStr"/>
      <c r="K428" s="5" t="inlineStr">
        <is>
          <t>CWE-284</t>
        </is>
      </c>
      <c r="L428" s="5" t="inlineStr">
        <is>
          <t>This issue was addressed with improved checks. This issue is fixed in macOS Golden Gate 27, macOS Sequoia 15.8, macOS Tahoe 26.7. An app may be able to gain root privileges.</t>
        </is>
      </c>
      <c r="M428" s="6" t="inlineStr">
        <is>
          <t>https://nvd.nist.gov/vuln/detail/CVE-2026-65362</t>
        </is>
      </c>
    </row>
    <row r="429">
      <c r="A429" s="5" t="inlineStr">
        <is>
          <t>P3 - Medium</t>
        </is>
      </c>
      <c r="B429" s="5" t="inlineStr">
        <is>
          <t>CVE-2026-65398</t>
        </is>
      </c>
      <c r="C429" s="5" t="n">
        <v>7.8</v>
      </c>
      <c r="D429" s="5" t="inlineStr">
        <is>
          <t>HIGH</t>
        </is>
      </c>
      <c r="E429" s="5" t="inlineStr"/>
      <c r="F429" s="5" t="n">
        <v>0.002</v>
      </c>
      <c r="G429" s="5" t="inlineStr"/>
      <c r="H429" s="5" t="inlineStr">
        <is>
          <t>apple:ipados, apple:iphone_os, apple:macos, apple:tvos, apple:visionos, apple:watchos</t>
        </is>
      </c>
      <c r="I429" s="5" t="inlineStr">
        <is>
          <t>2026-09-14</t>
        </is>
      </c>
      <c r="J429" s="5" t="inlineStr"/>
      <c r="K429" s="5" t="inlineStr">
        <is>
          <t>CWE-120</t>
        </is>
      </c>
      <c r="L429" s="5" t="inlineStr">
        <is>
          <t>An out-of-bounds access issue was addressed with improved bounds checking. This issue is fixed in iOS 27 and iPadOS 27, macOS Golden Gate 27, tvOS 27, visionOS 27, watchOS 27. An app may be able to cause unexpected system termination or corrupt kernel memory.</t>
        </is>
      </c>
      <c r="M429" s="6" t="inlineStr">
        <is>
          <t>https://nvd.nist.gov/vuln/detail/CVE-2026-65398</t>
        </is>
      </c>
    </row>
    <row r="430">
      <c r="A430" s="5" t="inlineStr">
        <is>
          <t>P3 - Medium</t>
        </is>
      </c>
      <c r="B430" s="5" t="inlineStr">
        <is>
          <t>CVE-2026-68832</t>
        </is>
      </c>
      <c r="C430" s="5" t="n">
        <v>7.8</v>
      </c>
      <c r="D430" s="5" t="inlineStr">
        <is>
          <t>HIGH</t>
        </is>
      </c>
      <c r="E430" s="5" t="inlineStr"/>
      <c r="F430" s="5" t="n">
        <v>0.002</v>
      </c>
      <c r="G430" s="5" t="inlineStr">
        <is>
          <t>microsoft, windows</t>
        </is>
      </c>
      <c r="H4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0" s="5" t="inlineStr">
        <is>
          <t>2026-09-08</t>
        </is>
      </c>
      <c r="J430" s="5" t="inlineStr"/>
      <c r="K430" s="5" t="inlineStr">
        <is>
          <t>CWE-190</t>
        </is>
      </c>
      <c r="L430" s="5" t="inlineStr">
        <is>
          <t>Integer overflow or wraparound in Windows NTFS allows an authorized attacker to elevate privileges locally.</t>
        </is>
      </c>
      <c r="M430" s="6" t="inlineStr">
        <is>
          <t>https://nvd.nist.gov/vuln/detail/CVE-2026-68832</t>
        </is>
      </c>
    </row>
    <row r="431">
      <c r="A431" s="5" t="inlineStr">
        <is>
          <t>P3 - Medium</t>
        </is>
      </c>
      <c r="B431" s="5" t="inlineStr">
        <is>
          <t>CVE-2026-68841</t>
        </is>
      </c>
      <c r="C431" s="5" t="n">
        <v>7.8</v>
      </c>
      <c r="D431" s="5" t="inlineStr">
        <is>
          <t>HIGH</t>
        </is>
      </c>
      <c r="E431" s="5" t="inlineStr"/>
      <c r="F431" s="5" t="n">
        <v>0.002</v>
      </c>
      <c r="G431" s="5" t="inlineStr">
        <is>
          <t>microsoft, windows</t>
        </is>
      </c>
      <c r="H43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1" s="5" t="inlineStr">
        <is>
          <t>2026-09-08</t>
        </is>
      </c>
      <c r="J431" s="5" t="inlineStr"/>
      <c r="K431" s="5" t="inlineStr">
        <is>
          <t>CWE-122</t>
        </is>
      </c>
      <c r="L431" s="5" t="inlineStr">
        <is>
          <t>Heap-based</t>
        </is>
      </c>
      <c r="M431" s="6" t="inlineStr">
        <is>
          <t>https://nvd.nist.gov/vuln/detail/CVE-2026-68841</t>
        </is>
      </c>
    </row>
    <row r="432">
      <c r="A432" s="5" t="inlineStr">
        <is>
          <t>P3 - Medium</t>
        </is>
      </c>
      <c r="B432" s="5" t="inlineStr">
        <is>
          <t>CVE-2026-68875</t>
        </is>
      </c>
      <c r="C432" s="5" t="n">
        <v>7.8</v>
      </c>
      <c r="D432" s="5" t="inlineStr">
        <is>
          <t>HIGH</t>
        </is>
      </c>
      <c r="E432" s="5" t="inlineStr"/>
      <c r="F432" s="5" t="n">
        <v>0.002</v>
      </c>
      <c r="G432" s="5" t="inlineStr">
        <is>
          <t>microsoft, windows</t>
        </is>
      </c>
      <c r="H4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2" s="5" t="inlineStr">
        <is>
          <t>2026-09-08</t>
        </is>
      </c>
      <c r="J432" s="5" t="inlineStr"/>
      <c r="K432" s="5" t="inlineStr">
        <is>
          <t>CWE-126</t>
        </is>
      </c>
      <c r="L432" s="5" t="inlineStr">
        <is>
          <t>Buffer over-read in Windows NTFS allows an authorized attacker to execute code locally.</t>
        </is>
      </c>
      <c r="M432" s="6" t="inlineStr">
        <is>
          <t>https://nvd.nist.gov/vuln/detail/CVE-2026-68875</t>
        </is>
      </c>
    </row>
    <row r="433">
      <c r="A433" s="5" t="inlineStr">
        <is>
          <t>P3 - Medium</t>
        </is>
      </c>
      <c r="B433" s="5" t="inlineStr">
        <is>
          <t>CVE-2026-69265</t>
        </is>
      </c>
      <c r="C433" s="5" t="n">
        <v>7.8</v>
      </c>
      <c r="D433" s="5" t="inlineStr">
        <is>
          <t>HIGH</t>
        </is>
      </c>
      <c r="E433" s="5" t="inlineStr"/>
      <c r="F433" s="5" t="n">
        <v>0.002</v>
      </c>
      <c r="G433" s="5" t="inlineStr">
        <is>
          <t>microsoft, windows</t>
        </is>
      </c>
      <c r="H4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3" s="5" t="inlineStr">
        <is>
          <t>2026-09-08</t>
        </is>
      </c>
      <c r="J433" s="5" t="inlineStr"/>
      <c r="K433" s="5" t="inlineStr">
        <is>
          <t>CWE-125</t>
        </is>
      </c>
      <c r="L433" s="5" t="inlineStr">
        <is>
          <t>Out-of-bounds read in Windows NTFS allows an authorized attacker to elevate privileges locally.</t>
        </is>
      </c>
      <c r="M433" s="6" t="inlineStr">
        <is>
          <t>https://nvd.nist.gov/vuln/detail/CVE-2026-69265</t>
        </is>
      </c>
    </row>
    <row r="434">
      <c r="A434" s="5" t="inlineStr">
        <is>
          <t>P3 - Medium</t>
        </is>
      </c>
      <c r="B434" s="5" t="inlineStr">
        <is>
          <t>CVE-2026-69293</t>
        </is>
      </c>
      <c r="C434" s="5" t="n">
        <v>7.8</v>
      </c>
      <c r="D434" s="5" t="inlineStr">
        <is>
          <t>HIGH</t>
        </is>
      </c>
      <c r="E434" s="5" t="inlineStr"/>
      <c r="F434" s="5" t="n">
        <v>0.002</v>
      </c>
      <c r="G434" s="5" t="inlineStr">
        <is>
          <t>microsoft, windows</t>
        </is>
      </c>
      <c r="H43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4" s="5" t="inlineStr">
        <is>
          <t>2026-09-08</t>
        </is>
      </c>
      <c r="J434" s="5" t="inlineStr"/>
      <c r="K434" s="5" t="inlineStr">
        <is>
          <t>CWE-122, CWE-20</t>
        </is>
      </c>
      <c r="L434" s="5" t="inlineStr">
        <is>
          <t>Heap-based buffer overflow in Windows Biometric Service allows an authorized attacker to elevate privileges locally.</t>
        </is>
      </c>
      <c r="M434" s="6" t="inlineStr">
        <is>
          <t>https://nvd.nist.gov/vuln/detail/CVE-2026-69293</t>
        </is>
      </c>
    </row>
    <row r="435">
      <c r="A435" s="5" t="inlineStr">
        <is>
          <t>P3 - Medium</t>
        </is>
      </c>
      <c r="B435" s="5" t="inlineStr">
        <is>
          <t>CVE-2026-69312</t>
        </is>
      </c>
      <c r="C435" s="5" t="n">
        <v>7.8</v>
      </c>
      <c r="D435" s="5" t="inlineStr">
        <is>
          <t>HIGH</t>
        </is>
      </c>
      <c r="E435" s="5" t="inlineStr"/>
      <c r="F435" s="5" t="n">
        <v>0.003</v>
      </c>
      <c r="G435" s="5" t="inlineStr">
        <is>
          <t>microsoft, windows</t>
        </is>
      </c>
      <c r="H4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5" s="5" t="inlineStr">
        <is>
          <t>2026-09-08</t>
        </is>
      </c>
      <c r="J435" s="5" t="inlineStr"/>
      <c r="K435" s="5" t="inlineStr">
        <is>
          <t>CWE-125</t>
        </is>
      </c>
      <c r="L435" s="5" t="inlineStr">
        <is>
          <t>Out-of-bounds read in Windows NTFS allows an authorized attacker to elevate privileges locally.</t>
        </is>
      </c>
      <c r="M435" s="6" t="inlineStr">
        <is>
          <t>https://nvd.nist.gov/vuln/detail/CVE-2026-69312</t>
        </is>
      </c>
    </row>
    <row r="436">
      <c r="A436" s="5" t="inlineStr">
        <is>
          <t>P3 - Medium</t>
        </is>
      </c>
      <c r="B436" s="5" t="inlineStr">
        <is>
          <t>CVE-2026-69421</t>
        </is>
      </c>
      <c r="C436" s="5" t="n">
        <v>7.8</v>
      </c>
      <c r="D436" s="5" t="inlineStr">
        <is>
          <t>HIGH</t>
        </is>
      </c>
      <c r="E436" s="5" t="inlineStr"/>
      <c r="F436" s="5" t="n">
        <v>0.003</v>
      </c>
      <c r="G436" s="5" t="inlineStr">
        <is>
          <t>microsoft, windows</t>
        </is>
      </c>
      <c r="H4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6" s="5" t="inlineStr">
        <is>
          <t>2026-09-08</t>
        </is>
      </c>
      <c r="J436" s="5" t="inlineStr"/>
      <c r="K436" s="5" t="inlineStr">
        <is>
          <t>CWE-122, CWE-191</t>
        </is>
      </c>
      <c r="L436" s="5" t="inlineStr">
        <is>
          <t>Integer underflow (wrap or wraparound) in Windows Kernel Mode Driver allows an authorized attacker to elevate privileges locally.</t>
        </is>
      </c>
      <c r="M436" s="6" t="inlineStr">
        <is>
          <t>https://nvd.nist.gov/vuln/detail/CVE-2026-69421</t>
        </is>
      </c>
    </row>
    <row r="437">
      <c r="A437" s="5" t="inlineStr">
        <is>
          <t>P3 - Medium</t>
        </is>
      </c>
      <c r="B437" s="5" t="inlineStr">
        <is>
          <t>CVE-2026-69475</t>
        </is>
      </c>
      <c r="C437" s="5" t="n">
        <v>7.8</v>
      </c>
      <c r="D437" s="5" t="inlineStr">
        <is>
          <t>HIGH</t>
        </is>
      </c>
      <c r="E437" s="5" t="inlineStr"/>
      <c r="F437" s="5" t="n">
        <v>0.003</v>
      </c>
      <c r="G437" s="5" t="inlineStr">
        <is>
          <t>microsoft, windows</t>
        </is>
      </c>
      <c r="H4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7" s="5" t="inlineStr">
        <is>
          <t>2026-09-08</t>
        </is>
      </c>
      <c r="J437" s="5" t="inlineStr"/>
      <c r="K437" s="5" t="inlineStr">
        <is>
          <t>CWE-822</t>
        </is>
      </c>
      <c r="L437" s="5" t="inlineStr">
        <is>
          <t>Untrusted pointer dereference in Windows Remote Desktop Services allows an authorized attacker to elevate privileges locally.</t>
        </is>
      </c>
      <c r="M437" s="6" t="inlineStr">
        <is>
          <t>https://nvd.nist.gov/vuln/detail/CVE-2026-69475</t>
        </is>
      </c>
    </row>
    <row r="438">
      <c r="A438" s="5" t="inlineStr">
        <is>
          <t>P3 - Medium</t>
        </is>
      </c>
      <c r="B438" s="5" t="inlineStr">
        <is>
          <t>CVE-2026-69532</t>
        </is>
      </c>
      <c r="C438" s="5" t="n">
        <v>7.8</v>
      </c>
      <c r="D438" s="5" t="inlineStr">
        <is>
          <t>HIGH</t>
        </is>
      </c>
      <c r="E438" s="5" t="inlineStr"/>
      <c r="F438" s="5" t="n">
        <v>0.003</v>
      </c>
      <c r="G438" s="5" t="inlineStr">
        <is>
          <t>microsoft, windows</t>
        </is>
      </c>
      <c r="H4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8" s="5" t="inlineStr">
        <is>
          <t>2026-09-08</t>
        </is>
      </c>
      <c r="J438" s="5" t="inlineStr"/>
      <c r="K438" s="5" t="inlineStr">
        <is>
          <t>CWE-125</t>
        </is>
      </c>
      <c r="L438" s="5" t="inlineStr">
        <is>
          <t>Out-of-bounds read in Windows NTFS allows an authorized attacker to elevate privileges locally.</t>
        </is>
      </c>
      <c r="M438" s="6" t="inlineStr">
        <is>
          <t>https://nvd.nist.gov/vuln/detail/CVE-2026-69532</t>
        </is>
      </c>
    </row>
    <row r="439">
      <c r="A439" s="5" t="inlineStr">
        <is>
          <t>P3 - Medium</t>
        </is>
      </c>
      <c r="B439" s="5" t="inlineStr">
        <is>
          <t>CVE-2026-69738</t>
        </is>
      </c>
      <c r="C439" s="5" t="n">
        <v>7.8</v>
      </c>
      <c r="D439" s="5" t="inlineStr">
        <is>
          <t>HIGH</t>
        </is>
      </c>
      <c r="E439" s="5" t="inlineStr"/>
      <c r="F439" s="5" t="n">
        <v>0.003</v>
      </c>
      <c r="G439" s="5" t="inlineStr">
        <is>
          <t>microsoft, windows</t>
        </is>
      </c>
      <c r="H43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9" s="5" t="inlineStr">
        <is>
          <t>2026-09-08</t>
        </is>
      </c>
      <c r="J439" s="5" t="inlineStr"/>
      <c r="K439" s="5" t="inlineStr">
        <is>
          <t>CWE-122, CWE-190</t>
        </is>
      </c>
      <c r="L439" s="5" t="inlineStr">
        <is>
          <t>Integer overflow or wraparound in Windows Biometric Service allows an authorized attacker to elevate privileges locally.</t>
        </is>
      </c>
      <c r="M439" s="6" t="inlineStr">
        <is>
          <t>https://nvd.nist.gov/vuln/detail/CVE-2026-69738</t>
        </is>
      </c>
    </row>
    <row r="440">
      <c r="A440" s="5" t="inlineStr">
        <is>
          <t>P3 - Medium</t>
        </is>
      </c>
      <c r="B440" s="5" t="inlineStr">
        <is>
          <t>CVE-2026-72255</t>
        </is>
      </c>
      <c r="C440" s="5" t="n">
        <v>7.8</v>
      </c>
      <c r="D440" s="5" t="inlineStr">
        <is>
          <t>HIGH</t>
        </is>
      </c>
      <c r="E440" s="5" t="inlineStr"/>
      <c r="F440" s="5" t="n">
        <v>0.002</v>
      </c>
      <c r="G440" s="5" t="inlineStr">
        <is>
          <t>linux kernel</t>
        </is>
      </c>
      <c r="H440" s="5" t="inlineStr"/>
      <c r="I440" s="5" t="inlineStr">
        <is>
          <t>2026-08-15</t>
        </is>
      </c>
      <c r="J440" s="5" t="inlineStr"/>
      <c r="K440" s="5" t="inlineStr"/>
      <c r="L440" s="5" t="inlineStr">
        <is>
          <t>In the Linux kernel, the following vulnerability has been resolved:
netfilter: nf_queue: pin bridge device while NFQUEUE holds fake dst
The br_netfilter fake rtable is embedded in struct net_bridge and is
attached to bridged packets with skb_dst_set_noref(). If such a packet is
queued to NFQUEUE, __nf_queue() upgrades that fake dst with
skb_dst_force().
At that point the queued skb can hold a real dst reference after bridge
teardown has started. The problem is not that every bridged packet needs
its own dst reference. The problem is that NFQUEUE can keep the bridge
private fake dst alive after unregister begins.
Fix this by keeping the bridge fake dst model unchanged and pinning the
bridge master device only while the packet sits in NFQUEUE. Record the
bridge device in nf_queue_entry when the queued skb carries a bridge fake
dst, take a device reference for the queue lifetime, and drop it when the
queue entry is freed.
Also make sure queued entries are reaped when that bridge device goes
down, and drop the redundant nf_bridge_info_exists() test from the fake
dst detection.
This keeps netdev_priv(br-&gt;dev) alive until verdict completion, so the
embedded fake rtable and its metrics backing storage cannot be freed out
from under dst_release(). It also avoids the constant refcount bump and
avoids using ipv4-specific dst helpers for IPv6 bridge traffic.</t>
        </is>
      </c>
      <c r="M440" s="6" t="inlineStr">
        <is>
          <t>https://nvd.nist.gov/vuln/detail/CVE-2026-72255</t>
        </is>
      </c>
    </row>
    <row r="441">
      <c r="A441" s="5" t="inlineStr">
        <is>
          <t>P3 - Medium</t>
        </is>
      </c>
      <c r="B441" s="5" t="inlineStr">
        <is>
          <t>CVE-2026-72991</t>
        </is>
      </c>
      <c r="C441" s="5" t="n">
        <v>7.8</v>
      </c>
      <c r="D441" s="5" t="inlineStr">
        <is>
          <t>HIGH</t>
        </is>
      </c>
      <c r="E441" s="5" t="inlineStr"/>
      <c r="F441" s="5" t="n">
        <v>0.003</v>
      </c>
      <c r="G441" s="5" t="inlineStr">
        <is>
          <t>microsoft, windows</t>
        </is>
      </c>
      <c r="H4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41" s="5" t="inlineStr">
        <is>
          <t>2026-09-08</t>
        </is>
      </c>
      <c r="J441" s="5" t="inlineStr"/>
      <c r="K441" s="5" t="inlineStr">
        <is>
          <t>CWE-122</t>
        </is>
      </c>
      <c r="L441" s="5" t="inlineStr">
        <is>
          <t>Heap-based buffer overflow in Windows Biometric Service allows an authorized attacker to elevate privileges locally.</t>
        </is>
      </c>
      <c r="M441" s="6" t="inlineStr">
        <is>
          <t>https://nvd.nist.gov/vuln/detail/CVE-2026-72991</t>
        </is>
      </c>
    </row>
    <row r="442">
      <c r="A442" s="5" t="inlineStr">
        <is>
          <t>P3 - Medium</t>
        </is>
      </c>
      <c r="B442" s="5" t="inlineStr">
        <is>
          <t>CVE-2026-74334</t>
        </is>
      </c>
      <c r="C442" s="5" t="n">
        <v>7.8</v>
      </c>
      <c r="D442" s="5" t="inlineStr">
        <is>
          <t>HIGH</t>
        </is>
      </c>
      <c r="E442" s="5" t="inlineStr"/>
      <c r="F442" s="5" t="n">
        <v>0.001</v>
      </c>
      <c r="G442" s="5" t="inlineStr">
        <is>
          <t>linux kernel</t>
        </is>
      </c>
      <c r="H442" s="5" t="inlineStr"/>
      <c r="I442" s="5" t="inlineStr">
        <is>
          <t>2026-08-15</t>
        </is>
      </c>
      <c r="J442" s="5" t="inlineStr"/>
      <c r="K442" s="5" t="inlineStr"/>
      <c r="L442" s="5" t="inlineStr">
        <is>
          <t>In the Linux kernel, the following vulnerability has been resolved:
RDMA/nldev: Fix locking when accessing mr-&gt;pd
Sashiko points out that, due to rereg_mr, the PD is actually variable and
all the touches in nldev are racy.
Use mr-&gt;device instead of mr-&gt;pd-&gt;device.
Getting the PD restrack ID is more tricky. To avoid disturbing all the
happy paths, add an rdma_restrack_sync() operation which is sort of like
flush_workqueue() or synchronize_irq(): after it returns, all the old
nldev touches to the mr are gone and everything sees the new PD. This
makes it safe to reach into the PD pointer.</t>
        </is>
      </c>
      <c r="M442" s="6" t="inlineStr">
        <is>
          <t>https://nvd.nist.gov/vuln/detail/CVE-2026-74334</t>
        </is>
      </c>
    </row>
    <row r="443">
      <c r="A443" s="5" t="inlineStr">
        <is>
          <t>P3 - Medium</t>
        </is>
      </c>
      <c r="B443" s="5" t="inlineStr">
        <is>
          <t>CVE-2026-74371</t>
        </is>
      </c>
      <c r="C443" s="5" t="n">
        <v>7.8</v>
      </c>
      <c r="D443" s="5" t="inlineStr">
        <is>
          <t>HIGH</t>
        </is>
      </c>
      <c r="E443" s="5" t="inlineStr"/>
      <c r="F443" s="5" t="n">
        <v>0.001</v>
      </c>
      <c r="G443" s="5" t="inlineStr">
        <is>
          <t>linux kernel</t>
        </is>
      </c>
      <c r="H443" s="5" t="inlineStr"/>
      <c r="I443" s="5" t="inlineStr">
        <is>
          <t>2026-08-15</t>
        </is>
      </c>
      <c r="J443" s="5" t="inlineStr"/>
      <c r="K443" s="5" t="inlineStr"/>
      <c r="L443" s="5" t="inlineStr">
        <is>
          <t>In the Linux kernel, the following vulnerability has been resolved:
bpf: fix BPF_PROG_QUERY OOB write and cgroup backward compat
BPF_PROG_QUERY writes back the 'query.revision' field unconditionally to
userspace. If userspace passes a smaller 'bpf_attr' structure (e.g. 40
bytes, which was the layout before the addition of 'query.revision'),
the kernel performs an out-of-bounds write.
Fix this by propagating the user-provided attribute size 'uattr_size'
down to the cgroup query handlers, and conditionally skipping writing
the revision field to userspace when the provided buffer size is
insufficient.
query.revision in bpf_mprog_query is structurally identical to the
cgroup case: a late tail field, written unconditionally.
But the backward-compat hazard is not the same.
The min-historical-size test is per command, and bpf_mprog_query only
serves attach types that were born with revision in the struct:
- tcx_prog_query -&gt; BPF_TCX_INGRESS/EGRESS
- netkit_prog_query -&gt; BPF_NETKIT_PRIMARY/PEER
tcx, netkit, the revision field, and bpf_mprog_query itself all landed in
the same v6.6 merge window (053c8e1f235d added the mprog query API +
revision; tcx in e420bed02507, netkit in 35dfaad7188c). There has never
been a tcx/netkit BPF_PROG_QUERY userspace that doesn't know about
revision. So for these commands the minimum legitimate struct already
covers offset 56-64 — no old binary can be broken here.
Contrast with cgroup: BPF_PROG_QUERY on cgroup attach types shipped in
2017; revision write-back was bolted on years later (120933984460). That
path has a real population of pre-revision callers.</t>
        </is>
      </c>
      <c r="M443" s="6" t="inlineStr">
        <is>
          <t>https://nvd.nist.gov/vuln/detail/CVE-2026-74371</t>
        </is>
      </c>
    </row>
    <row r="444">
      <c r="A444" s="5" t="inlineStr">
        <is>
          <t>P3 - Medium</t>
        </is>
      </c>
      <c r="B444" s="5" t="inlineStr">
        <is>
          <t>CVE-2026-74378</t>
        </is>
      </c>
      <c r="C444" s="5" t="n">
        <v>7.8</v>
      </c>
      <c r="D444" s="5" t="inlineStr">
        <is>
          <t>HIGH</t>
        </is>
      </c>
      <c r="E444" s="5" t="inlineStr"/>
      <c r="F444" s="5" t="n">
        <v>0.001</v>
      </c>
      <c r="G444" s="5" t="inlineStr">
        <is>
          <t>linux kernel</t>
        </is>
      </c>
      <c r="H444" s="5" t="inlineStr"/>
      <c r="I444" s="5" t="inlineStr">
        <is>
          <t>2026-08-15</t>
        </is>
      </c>
      <c r="J444" s="5" t="inlineStr"/>
      <c r="K444" s="5" t="inlineStr"/>
      <c r="L444" s="5" t="inlineStr">
        <is>
          <t>In the Linux kernel, the following vulnerability has been resolved:
RDMA/rxe: Fix TOCTOU heap overflow in get_srq_wqe
get_srq_wqe() reads wqe-&gt;dma.num_sge from the shared receive queue
buffer, which is mapped into userspace. It validates num_sge against
max_sge, but then re-reads the same field to calculate the memcpy
size. A concurrent userspace thread can modify num_sge between
validation and use, causing a heap buffer overflow when copying the
WQE into qp-&gt;resp.srq_wqe.
Read num_sge into a local variable and use it for both the bounds
check and the size calculation.</t>
        </is>
      </c>
      <c r="M444" s="6" t="inlineStr">
        <is>
          <t>https://nvd.nist.gov/vuln/detail/CVE-2026-74378</t>
        </is>
      </c>
    </row>
    <row r="445">
      <c r="A445" s="5" t="inlineStr">
        <is>
          <t>P3 - Medium</t>
        </is>
      </c>
      <c r="B445" s="5" t="inlineStr">
        <is>
          <t>CVE-2026-74565</t>
        </is>
      </c>
      <c r="C445" s="5" t="n">
        <v>7.8</v>
      </c>
      <c r="D445" s="5" t="inlineStr">
        <is>
          <t>HIGH</t>
        </is>
      </c>
      <c r="E445" s="5" t="inlineStr"/>
      <c r="F445" s="5" t="n">
        <v>0.001</v>
      </c>
      <c r="G445" s="5" t="inlineStr">
        <is>
          <t>linux kernel</t>
        </is>
      </c>
      <c r="H445" s="5" t="inlineStr"/>
      <c r="I445" s="5" t="inlineStr">
        <is>
          <t>2026-08-15</t>
        </is>
      </c>
      <c r="J445" s="5" t="inlineStr"/>
      <c r="K445" s="5" t="inlineStr"/>
      <c r="L445" s="5" t="inlineStr">
        <is>
          <t>In the Linux kernel, the following vulnerability has been resolved:
netfilter: nf_tables: make nft_object rhltable per table
The nft_object rhltable is global, this allows for accessing objects
that are being dismangled from lookup path by other existing netns.
Given the nft_obj_destroy() releases the object inmediately, this might
lead to use-after-free of these objects that are being released.
Make the existing rhltable per table to address this issue to deal with
with the nft_rcv_nl_event() path too.
Update nft_obj_lookup() to take the table as non-const, otherwise,
compiler complains when passing the objname_ht to rhltable_lookup().</t>
        </is>
      </c>
      <c r="M445" s="6" t="inlineStr">
        <is>
          <t>https://nvd.nist.gov/vuln/detail/CVE-2026-74565</t>
        </is>
      </c>
    </row>
    <row r="446">
      <c r="A446" s="5" t="inlineStr">
        <is>
          <t>P3 - Medium</t>
        </is>
      </c>
      <c r="B446" s="5" t="inlineStr">
        <is>
          <t>CVE-2026-75631</t>
        </is>
      </c>
      <c r="C446" s="5" t="n">
        <v>7.8</v>
      </c>
      <c r="D446" s="5" t="inlineStr">
        <is>
          <t>HIGH</t>
        </is>
      </c>
      <c r="E446" s="5" t="inlineStr"/>
      <c r="F446" s="5" t="n">
        <v>0.002</v>
      </c>
      <c r="G446" s="5" t="inlineStr">
        <is>
          <t>microsoft, windows</t>
        </is>
      </c>
      <c r="H446" s="5" t="inlineStr">
        <is>
          <t>adobe:photoshop, apple:macos, microsoft:windows</t>
        </is>
      </c>
      <c r="I446" s="5" t="inlineStr">
        <is>
          <t>2026-09-08</t>
        </is>
      </c>
      <c r="J446" s="5" t="inlineStr"/>
      <c r="K446" s="5" t="inlineStr">
        <is>
          <t>CWE-787</t>
        </is>
      </c>
      <c r="L446" s="5" t="inlineStr">
        <is>
          <t>Photoshop Desktop is affected by an out-of-bounds write vulnerability that could result in arbitrary code execution in the context of the current user. Exploitation of this issue requires user interaction in that a victim must open a malicious file.</t>
        </is>
      </c>
      <c r="M446" s="6" t="inlineStr">
        <is>
          <t>https://nvd.nist.gov/vuln/detail/CVE-2026-75631</t>
        </is>
      </c>
    </row>
    <row r="447">
      <c r="A447" s="5" t="inlineStr">
        <is>
          <t>P3 - Medium</t>
        </is>
      </c>
      <c r="B447" s="5" t="inlineStr">
        <is>
          <t>CVE-2026-80928</t>
        </is>
      </c>
      <c r="C447" s="5" t="n">
        <v>7.8</v>
      </c>
      <c r="D447" s="5" t="inlineStr">
        <is>
          <t>HIGH</t>
        </is>
      </c>
      <c r="E447" s="5" t="inlineStr"/>
      <c r="F447" s="5" t="n">
        <v>0.001</v>
      </c>
      <c r="G447" s="5" t="inlineStr">
        <is>
          <t>linux kernel</t>
        </is>
      </c>
      <c r="H447" s="5" t="inlineStr"/>
      <c r="I447" s="5" t="inlineStr">
        <is>
          <t>2026-09-11</t>
        </is>
      </c>
      <c r="J447" s="5" t="inlineStr"/>
      <c r="K447" s="5" t="inlineStr"/>
      <c r="L447" s="5" t="inlineStr">
        <is>
          <t>In the Linux kernel, the following vulnerability has been resolved:
smack: fix cred UAF in smack_file_send_sigiotask()
When inspecting the credentials of another task, objective credentials
(-&gt;real_cred, accessed with __task_cred()) must always be used.
Accessing -&gt;cred on a non-current task is forbidden unless that task is
being created or destroyed; a task is allowed to change its own -&gt;cred
pointer with no synchronization, and changing -&gt;cred should only affect the
current syscall.
smack_file_send_sigiotask() was accessing both sets of credentials: First
tsk-&gt;cred, then __task_cred(tsk).
Fix it, always access the objective credentials here.
I have tested that this bug can lead to a KASAN-reported UAF of struct cred
in smack_file_send_sigiotask(), and that this fix prevents the race.</t>
        </is>
      </c>
      <c r="M447" s="6" t="inlineStr">
        <is>
          <t>https://nvd.nist.gov/vuln/detail/CVE-2026-80928</t>
        </is>
      </c>
    </row>
    <row r="448">
      <c r="A448" s="5" t="inlineStr">
        <is>
          <t>P3 - Medium</t>
        </is>
      </c>
      <c r="B448" s="5" t="inlineStr">
        <is>
          <t>CVE-2026-80931</t>
        </is>
      </c>
      <c r="C448" s="5" t="n">
        <v>7.8</v>
      </c>
      <c r="D448" s="5" t="inlineStr">
        <is>
          <t>HIGH</t>
        </is>
      </c>
      <c r="E448" s="5" t="inlineStr"/>
      <c r="F448" s="5" t="n">
        <v>0.001</v>
      </c>
      <c r="G448" s="5" t="inlineStr">
        <is>
          <t>linux kernel</t>
        </is>
      </c>
      <c r="H448" s="5" t="inlineStr"/>
      <c r="I448" s="5" t="inlineStr">
        <is>
          <t>2026-09-11</t>
        </is>
      </c>
      <c r="J448" s="5" t="inlineStr"/>
      <c r="K448" s="5" t="inlineStr"/>
      <c r="L448" s="5" t="inlineStr">
        <is>
          <t>In the Linux kernel, the following vulnerability has been resolved:
w1: ds28e17: reject an oversize length on an I2C block read
w1_f19_i2c_master_transfer() is the master_xfer for the DS28E17 1-Wire
to I2C bridge. On an I2C_M_RECV_LEN read, it takes the length from the
device. The downstream slave puts a length byte in buf[0]. The driver
then reads that many bytes into buf[1] with w1_f19_i2c_read().
buf[0] is controlled by the device and can be 0 to 255.
w1_f19_i2c_read() only rejects a zero count. The caller buffer is
I2C_SMBUS_BLOCK_MAX + 2, so 34 bytes. A length above 32 makes the read
run past it, up to about 222 bytes out of bounds.
The SMBus core does check buf[0] against I2C_SMBUS_BLOCK_MAX. That
check runs after master_xfer returns. By then the write is already
done. i2c-algo-bit rejects an oversize length before it copies, and
returns -EPROTO.
Reject a length above I2C_SMBUS_BLOCK_MAX at both RECV_LEN sites, the
same way i2c-algo-bit does.</t>
        </is>
      </c>
      <c r="M448" s="6" t="inlineStr">
        <is>
          <t>https://nvd.nist.gov/vuln/detail/CVE-2026-80931</t>
        </is>
      </c>
    </row>
    <row r="449">
      <c r="A449" s="5" t="inlineStr">
        <is>
          <t>P3 - Medium</t>
        </is>
      </c>
      <c r="B449" s="5" t="inlineStr">
        <is>
          <t>CVE-2026-80933</t>
        </is>
      </c>
      <c r="C449" s="5" t="n">
        <v>7.8</v>
      </c>
      <c r="D449" s="5" t="inlineStr">
        <is>
          <t>HIGH</t>
        </is>
      </c>
      <c r="E449" s="5" t="inlineStr"/>
      <c r="F449" s="5" t="n">
        <v>0.001</v>
      </c>
      <c r="G449" s="5" t="inlineStr">
        <is>
          <t>linux kernel</t>
        </is>
      </c>
      <c r="H449" s="5" t="inlineStr"/>
      <c r="I449" s="5" t="inlineStr">
        <is>
          <t>2026-09-11</t>
        </is>
      </c>
      <c r="J449" s="5" t="inlineStr"/>
      <c r="K449" s="5" t="inlineStr"/>
      <c r="L449" s="5" t="inlineStr">
        <is>
          <t>In the Linux kernel, the following vulnerability has been resolved:
wifi: mt76: mt7996: validate default EEPROM firmware size
The default EEPROM firmware is parsed and copied as a full EEPROM
without checking its length. A truncated file can make the driver
read beyond the firmware buffer during variant validation or the
fallback copy.
Reject files shorter than MT7996_EEPROM_SIZE before parsing or
copying the firmware.</t>
        </is>
      </c>
      <c r="M449" s="6" t="inlineStr">
        <is>
          <t>https://nvd.nist.gov/vuln/detail/CVE-2026-80933</t>
        </is>
      </c>
    </row>
    <row r="450">
      <c r="A450" s="5" t="inlineStr">
        <is>
          <t>P3 - Medium</t>
        </is>
      </c>
      <c r="B450" s="5" t="inlineStr">
        <is>
          <t>CVE-2026-80944</t>
        </is>
      </c>
      <c r="C450" s="5" t="n">
        <v>7.8</v>
      </c>
      <c r="D450" s="5" t="inlineStr">
        <is>
          <t>HIGH</t>
        </is>
      </c>
      <c r="E450" s="5" t="inlineStr"/>
      <c r="F450" s="5" t="n">
        <v>0.001</v>
      </c>
      <c r="G450" s="5" t="inlineStr">
        <is>
          <t>linux kernel</t>
        </is>
      </c>
      <c r="H450" s="5" t="inlineStr"/>
      <c r="I450" s="5" t="inlineStr">
        <is>
          <t>2026-09-11</t>
        </is>
      </c>
      <c r="J450" s="5" t="inlineStr"/>
      <c r="K450" s="5" t="inlineStr"/>
      <c r="L450" s="5" t="inlineStr">
        <is>
          <t>In the Linux kernel, the following vulnerability has been resolved:
wifi: mwifiex: Detach sync cmd buffer on interrupted wait
mwifiex synchronous commands keep the caller-provided data buffer in
cmd_node-&gt;data_buf. Several callers pass stack-allocated objects there.
If wait_event_interruptible_timeout() is interrupted, the caller can
return and release that stack object while the firmware command is still
the current command. A late firmware response then reaches the normal
response handler, which can copy data through cmd_node-&gt;data_buf into the
stale stack address.
This fixes a stack corruption observed during repeated association and
disassociation cycles. The panic trace showed the command wait being
interrupted immediately before a bad pointer dereference:
  cmd_wait_q terminated: -512
  Unable to handle kernel paging request at virtual address 002c583837384662
  Kernel panic - not syncing: stack-protector: Kernel stack is corrupted
  ...
  Tainted: [M]=MACHINE_CHECK
The fault address decodes as little-endian ASCII:
  0x002c583837384662 -&gt; "bF878X,\0"
which is a fragment of the VERSION_EXT firmware string exposed as
debugfs "verext":
  w8997o-V4, RF878X, FP92, 16.92.21.p153.7
The same runs also showed corrupted control data containing:
  0x2400372e333531 -&gt; "153.7\0$"
which is the tail of the same VERSION_EXT string. This points at a late
VERSION_EXT response writing through a stale stack-backed data_buf after
the interrupted wait returned.
After cancelling pending commands on an interrupted or timed-out wait,
detach the caller-owned data buffer from the still-current command. This
preserves the existing command cancellation behaviour while preventing a
late response from writing through a pointer whose lifetime ended with the
waiting caller.
Tested on an i.MX8MP board using an 88W8997.</t>
        </is>
      </c>
      <c r="M450" s="6" t="inlineStr">
        <is>
          <t>https://nvd.nist.gov/vuln/detail/CVE-2026-80944</t>
        </is>
      </c>
    </row>
    <row r="451">
      <c r="A451" s="5" t="inlineStr">
        <is>
          <t>P3 - Medium</t>
        </is>
      </c>
      <c r="B451" s="5" t="inlineStr">
        <is>
          <t>CVE-2026-80952</t>
        </is>
      </c>
      <c r="C451" s="5" t="n">
        <v>7.8</v>
      </c>
      <c r="D451" s="5" t="inlineStr">
        <is>
          <t>HIGH</t>
        </is>
      </c>
      <c r="E451" s="5" t="inlineStr"/>
      <c r="F451" s="5" t="n">
        <v>0.001</v>
      </c>
      <c r="G451" s="5" t="inlineStr">
        <is>
          <t>linux kernel</t>
        </is>
      </c>
      <c r="H451" s="5" t="inlineStr"/>
      <c r="I451" s="5" t="inlineStr">
        <is>
          <t>2026-09-11</t>
        </is>
      </c>
      <c r="J451" s="5" t="inlineStr"/>
      <c r="K451" s="5" t="inlineStr"/>
      <c r="L451" s="5" t="inlineStr">
        <is>
          <t>In the Linux kernel, the following vulnerability has been resolved:
i3c: master: Fix info leak and UAF in device unregister path
i3c_master_unregister_i3c_devs() clears i3cdev-&gt;dev-&gt;desc before
calling device_unregister().  During device_unregister(),
device_del() emits a KOBJ_REMOVE uevent and unbinds the driver while
the device descriptor is still expected to be valid.  As a result,
i3c_device_uevent() and a racing modalias_show() can observe a NULL
desc and fall back to an uninitialized stack struct i3c_device_info,
leaking kernel stack contents in the generated modalias.  Driver
.remove() callbacks may also encounter an unexpected NULL desc during
unbind.
Keep desc valid until device_unregister() has completed.  Since
device_unregister() drops the device reference and may free the device,
take an extra reference with get_device() before unregistering.  Clear
desc afterwards and release the extra reference with put_device().
This preserves the release-time invariant that desc must be NULL while
avoiding both the information leak and a potential use-after-free from
writing desc after the device has been released.</t>
        </is>
      </c>
      <c r="M451" s="6" t="inlineStr">
        <is>
          <t>https://nvd.nist.gov/vuln/detail/CVE-2026-80952</t>
        </is>
      </c>
    </row>
    <row r="452">
      <c r="A452" s="5" t="inlineStr">
        <is>
          <t>P3 - Medium</t>
        </is>
      </c>
      <c r="B452" s="5" t="inlineStr">
        <is>
          <t>CVE-2026-80971</t>
        </is>
      </c>
      <c r="C452" s="5" t="n">
        <v>7.8</v>
      </c>
      <c r="D452" s="5" t="inlineStr">
        <is>
          <t>HIGH</t>
        </is>
      </c>
      <c r="E452" s="5" t="inlineStr"/>
      <c r="F452" s="5" t="n">
        <v>0.002</v>
      </c>
      <c r="G452" s="5" t="inlineStr">
        <is>
          <t>linux kernel</t>
        </is>
      </c>
      <c r="H452" s="5" t="inlineStr"/>
      <c r="I452" s="5" t="inlineStr">
        <is>
          <t>2026-09-11</t>
        </is>
      </c>
      <c r="J452" s="5" t="inlineStr"/>
      <c r="K452" s="5" t="inlineStr"/>
      <c r="L452" s="5" t="inlineStr">
        <is>
          <t>In the Linux kernel, the following vulnerability has been resolved:
ALSA: bcd2000: clear the URB pointers on disconnect
bcd2000_free_usb_related_resources() frees both URBs and leaves the
pointers behind:
	usb_kill_urb(bcd2k-&gt;midi_out_urb);
	usb_kill_urb(bcd2k-&gt;midi_in_urb);
	usb_free_urb(bcd2k-&gt;midi_out_urb);
	usb_free_urb(bcd2k-&gt;midi_in_urb);
The rawmidi device outlives that call.  A substream that is still open
when the device is unplugged reaches bcd2000_midi_send() from the
trigger path on close.  That function writes to the freed URB and then
hands it to the USB core:
	bcd2k-&gt;midi_out_urb-&gt;transfer_buffer_length = BUFSIZE;
	...
	ret = usb_submit_urb(bcd2k-&gt;midi_out_urb, GFP_ATOMIC);
usb_kill_urb() does not stop a later submission either, so a submit that
races the disconnect can requeue the URB after it has been reaped.
midi_in_urb is exposed the same way: bcd2000_input_complete() resubmits
it from the completion handler.
KASAN on 7.2.0-rc5 (arm64):
  BUG: KASAN: slab-use-after-free in bcd2000_midi_send [snd_bcd2000]
  Write of size 4 at addr ffff00001827d388 by task bpoc/168
   __asan_store4
   bcd2000_midi_send [snd_bcd2000]
   bcd2000_midi_output_trigger [snd_bcd2000]
   snd_rawmidi_kernel_write1
   close_substream.part.0
  Freed by task 168:
   usb_free_urb
   bcd2000_disconnect [snd_bcd2000]
  BUG: KASAN: slab-use-after-free in usb_submit_urb
  Read of size 8 at addr ffff00001827d3b8 by task bpoc/168
Clear both pointers after freeing and test them on the paths that can
still run.  Poison the URBs before freeing them: usb_poison_urb() waits
for a running completion handler and rejects any later submission, so
after it returns the input path is quiesced and only the rawmidi trigger
path can still reach bcd2000_midi_send().  No unpoison is needed; the
URBs are freed on the next line.
Discovered by XBOW, triaged by Baul Lee &lt;baul.lee@xbow.com&gt;</t>
        </is>
      </c>
      <c r="M452" s="6" t="inlineStr">
        <is>
          <t>https://nvd.nist.gov/vuln/detail/CVE-2026-80971</t>
        </is>
      </c>
    </row>
    <row r="453">
      <c r="A453" s="5" t="inlineStr">
        <is>
          <t>P3 - Medium</t>
        </is>
      </c>
      <c r="B453" s="5" t="inlineStr">
        <is>
          <t>CVE-2026-80977</t>
        </is>
      </c>
      <c r="C453" s="5" t="n">
        <v>7.8</v>
      </c>
      <c r="D453" s="5" t="inlineStr">
        <is>
          <t>HIGH</t>
        </is>
      </c>
      <c r="E453" s="5" t="inlineStr"/>
      <c r="F453" s="5" t="n">
        <v>0.001</v>
      </c>
      <c r="G453" s="5" t="inlineStr">
        <is>
          <t>linux kernel</t>
        </is>
      </c>
      <c r="H453" s="5" t="inlineStr"/>
      <c r="I453" s="5" t="inlineStr">
        <is>
          <t>2026-09-11</t>
        </is>
      </c>
      <c r="J453" s="5" t="inlineStr"/>
      <c r="K453" s="5" t="inlineStr"/>
      <c r="L453" s="5" t="inlineStr">
        <is>
          <t>In the Linux kernel, the following vulnerability has been resolved:
net: skbuff: don't touch shared zerocopy state in skb_tx_error()
skb_tx_error() completes the zerocopy uarg and clears
SKBFL_ALL_ZEROCOPY, and skb_zcopy_downgrade_managed() clears
SKBFL_MANAGED_FRAG_REFS. Both live in skb_shinfo(), which every clone
shares, while the caller only owns the reference it is about to drop.
Through a clone it tells the producer its pages are free and drops
SKBFL_SHARED_FRAG for an skb that is still in flight.
Open vSwitch reaches this with a non-last OVS_ACTION_ATTR_RECIRC:
clone_execute() sends a skb_clone() into ovs_dp_process_packet() while
do_execute_actions() keeps forwarding the original, and skb_clone()
does not privatise the frags here -- skb_orphan_frags() returns early
on SKBFL_DONT_ORPHAN. A flow miss on the clone then strips the marker
from the packet still being forwarded, and a later local ESP delivery
decrypts in place over frags it does not own privately.
Skip it for a cloned skb. Nothing is lost: skb_release_data() clears
the zerocopy state once the last reference to the shared data goes.</t>
        </is>
      </c>
      <c r="M453" s="6" t="inlineStr">
        <is>
          <t>https://nvd.nist.gov/vuln/detail/CVE-2026-80977</t>
        </is>
      </c>
    </row>
    <row r="454">
      <c r="A454" s="5" t="inlineStr">
        <is>
          <t>P3 - Medium</t>
        </is>
      </c>
      <c r="B454" s="5" t="inlineStr">
        <is>
          <t>CVE-2026-80978</t>
        </is>
      </c>
      <c r="C454" s="5" t="n">
        <v>7.8</v>
      </c>
      <c r="D454" s="5" t="inlineStr">
        <is>
          <t>HIGH</t>
        </is>
      </c>
      <c r="E454" s="5" t="inlineStr"/>
      <c r="F454" s="5" t="n">
        <v>0.001</v>
      </c>
      <c r="G454" s="5" t="inlineStr">
        <is>
          <t>linux kernel</t>
        </is>
      </c>
      <c r="H454" s="5" t="inlineStr"/>
      <c r="I454" s="5" t="inlineStr">
        <is>
          <t>2026-09-11</t>
        </is>
      </c>
      <c r="J454" s="5" t="inlineStr"/>
      <c r="K454" s="5" t="inlineStr"/>
      <c r="L454" s="5" t="inlineStr">
        <is>
          <t>In the Linux kernel, the following vulnerability has been resolved:
net: cap advertised IP tunnel headroom
IP tunnel devices derive their advertised needed_headroom from lower
output devices. A stack of user-created devices can make the derived
value larger than the 16-bit skb header offsets can represent. Once IP
output reserves it, skb head expansion can wrap those offsets.
The runtime transmit path already caps a growing needed_headroom at 512.
Apply the same cap when tunnel configuration publishes needed_headroom
derived from a lower output device.
Capping the advertised value is safe: IP tunnel transmit still expands
the skb when a packet needs more headroom. A nonsensical stacked
configuration can therefore incur an extra reallocation, but it cannot
publish an unbounded reservation to upper layers.</t>
        </is>
      </c>
      <c r="M454" s="6" t="inlineStr">
        <is>
          <t>https://nvd.nist.gov/vuln/detail/CVE-2026-80978</t>
        </is>
      </c>
    </row>
    <row r="455">
      <c r="A455" s="5" t="inlineStr">
        <is>
          <t>P3 - Medium</t>
        </is>
      </c>
      <c r="B455" s="5" t="inlineStr">
        <is>
          <t>CVE-2026-80979</t>
        </is>
      </c>
      <c r="C455" s="5" t="n">
        <v>7.8</v>
      </c>
      <c r="D455" s="5" t="inlineStr">
        <is>
          <t>HIGH</t>
        </is>
      </c>
      <c r="E455" s="5" t="inlineStr"/>
      <c r="F455" s="5" t="n">
        <v>0.001</v>
      </c>
      <c r="G455" s="5" t="inlineStr">
        <is>
          <t>linux kernel</t>
        </is>
      </c>
      <c r="H455" s="5" t="inlineStr"/>
      <c r="I455" s="5" t="inlineStr">
        <is>
          <t>2026-09-11</t>
        </is>
      </c>
      <c r="J455" s="5" t="inlineStr"/>
      <c r="K455" s="5" t="inlineStr"/>
      <c r="L455" s="5" t="inlineStr">
        <is>
          <t>In the Linux kernel, the following vulnerability has been resolved:
net/smc: unregister the connection before draining the rx tasklet
smc_conn_free() calls smc_ism_unset_conn() only while the link group is
still on its device list, and never sets conn-&gt;killed.
smc_lgr_terminate_sched() unlinks the group immediately and defers killing
its connections to a work item, so a connection freed in that window keeps
its smcd-&gt;conn[] slot with both gates in smcd_handle_irq() open, and the
device can re-arm the receive tasklet after tasklet_kill() has returned. On
the DMB-nocopy path the ghost send buffer is freed right after that drain,
so the re-armed tasklet dereferences it.
Unregister unconditionally and drain before the detach at both teardown
sites, mirroring rmb_desc, which smc_buf_unuse() releases after the drain.
Clear conn-&gt;sndbuf_desc before freeing it as well, so a reader that samples
the pointer cannot get one that is already freed.</t>
        </is>
      </c>
      <c r="M455" s="6" t="inlineStr">
        <is>
          <t>https://nvd.nist.gov/vuln/detail/CVE-2026-80979</t>
        </is>
      </c>
    </row>
    <row r="456">
      <c r="A456" s="5" t="inlineStr">
        <is>
          <t>P3 - Medium</t>
        </is>
      </c>
      <c r="B456" s="5" t="inlineStr">
        <is>
          <t>CVE-2026-80982</t>
        </is>
      </c>
      <c r="C456" s="5" t="n">
        <v>7.8</v>
      </c>
      <c r="D456" s="5" t="inlineStr">
        <is>
          <t>HIGH</t>
        </is>
      </c>
      <c r="E456" s="5" t="inlineStr"/>
      <c r="F456" s="5" t="n">
        <v>0.002</v>
      </c>
      <c r="G456" s="5" t="inlineStr">
        <is>
          <t>linux kernel</t>
        </is>
      </c>
      <c r="H456" s="5" t="inlineStr"/>
      <c r="I456" s="5" t="inlineStr">
        <is>
          <t>2026-09-11</t>
        </is>
      </c>
      <c r="J456" s="5" t="inlineStr"/>
      <c r="K456" s="5" t="inlineStr"/>
      <c r="L456" s="5" t="inlineStr">
        <is>
          <t>In the Linux kernel, the following vulnerability has been resolved:
net/smc: fix use-after-free in smc_rx_pipe_buf_release()
smc_rx_splice() hands RMB pages to a pipe and takes a socket reference
per entry so the smc_sock stays alive until the reader finishes. The
connection does not: a concurrent close runs smc_conn_free(), which
releases the receive buffer back to the link group pool.
smc_rx_pipe_buf_release() tests sk_state before taking the socket lock.
The state can change between the test and the lock, and
smc_rx_update_cons() then dereferences conn-&gt;rmb_desc and walks
conn-&gt;lgr, which smc_conn_free() has already released. On the
is_reg_err path smcr_buf_unuse() frees the descriptor outright, so
this is a use-after-free.
Take the socket lock first and test conn-&gt;freed instead.
smc_conn_free() sets that flag before releasing anything, and every
caller holds the socket lock. The two paths exclude each other: either
the pipe release runs first with everything valid, or it sees the flag
and skips the update.</t>
        </is>
      </c>
      <c r="M456" s="6" t="inlineStr">
        <is>
          <t>https://nvd.nist.gov/vuln/detail/CVE-2026-80982</t>
        </is>
      </c>
    </row>
    <row r="457">
      <c r="A457" s="5" t="inlineStr">
        <is>
          <t>P3 - Medium</t>
        </is>
      </c>
      <c r="B457" s="5" t="inlineStr">
        <is>
          <t>CVE-2026-80992</t>
        </is>
      </c>
      <c r="C457" s="5" t="n">
        <v>7.8</v>
      </c>
      <c r="D457" s="5" t="inlineStr">
        <is>
          <t>HIGH</t>
        </is>
      </c>
      <c r="E457" s="5" t="inlineStr"/>
      <c r="F457" s="5" t="n">
        <v>0.002</v>
      </c>
      <c r="G457" s="5" t="inlineStr">
        <is>
          <t>linux kernel</t>
        </is>
      </c>
      <c r="H457" s="5" t="inlineStr"/>
      <c r="I457" s="5" t="inlineStr">
        <is>
          <t>2026-09-11</t>
        </is>
      </c>
      <c r="J457" s="5" t="inlineStr"/>
      <c r="K457" s="5" t="inlineStr"/>
      <c r="L457" s="5" t="inlineStr">
        <is>
          <t>In the Linux kernel, the following vulnerability has been resolved:
net: ravb: avoid dereferencing an invalid PTP clock
The PTP clock is unavailable before the first open, so querying its
index can dereference a NULL pointer. Registration failures can also
leave an error pointer in priv-&gt;ptp.clock.
Cache the PHC index separately and report -1 while no clock is
registered. Normalize registration errors to NULL and preserve the
static timestamping capabilities.</t>
        </is>
      </c>
      <c r="M457" s="6" t="inlineStr">
        <is>
          <t>https://nvd.nist.gov/vuln/detail/CVE-2026-80992</t>
        </is>
      </c>
    </row>
    <row r="458">
      <c r="A458" s="5" t="inlineStr">
        <is>
          <t>P3 - Medium</t>
        </is>
      </c>
      <c r="B458" s="5" t="inlineStr">
        <is>
          <t>CVE-2026-80994</t>
        </is>
      </c>
      <c r="C458" s="5" t="n">
        <v>7.8</v>
      </c>
      <c r="D458" s="5" t="inlineStr">
        <is>
          <t>HIGH</t>
        </is>
      </c>
      <c r="E458" s="5" t="inlineStr"/>
      <c r="F458" s="5" t="n">
        <v>0.002</v>
      </c>
      <c r="G458" s="5" t="inlineStr">
        <is>
          <t>linux kernel</t>
        </is>
      </c>
      <c r="H458" s="5" t="inlineStr"/>
      <c r="I458" s="5" t="inlineStr">
        <is>
          <t>2026-09-11</t>
        </is>
      </c>
      <c r="J458" s="5" t="inlineStr"/>
      <c r="K458" s="5" t="inlineStr"/>
      <c r="L458" s="5" t="inlineStr">
        <is>
          <t>In the Linux kernel, the following vulnerability has been resolved:
net: openvswitch: fix flow mask use-after-free on flow deletion
The commit in the Fixes tag below made so flow-&gt;mask free is scheduled
via RCU right after it is removed from the flow table.  The pointer
stays in the flow structure and it can be accessible while in the same
RCU critical section.  This is done to avoid requiring ovs_mutex for
the ovs_flow_free().
However, while removing the flow during processing of CMD_DEL, we do
not take RCU read lock before the removal, and ovs_flow_cmd_fill_info()
uses the flow-&gt;mask pointer afterwards.  The RCU read lock is taken,
but it's already late at that point.  The comment on that line
acknowledges that the lock is cosmetic and doesn't serve a real purpose.
This leads to use-after-free if the RCU grace period passes between
removal and the filling.  It is a short race window, but it is there
and can lead to a real crash in case memory allocation for the info
takes a bit longer:
 BUG: KASAN: slab-use-after-free in __ovs_nla_put_key
             net/openvswitch/flow_netlink.c:1996
 BUG: KASAN: slab-use-after-free in ovs_nla_put_key+0x2463/0x2e30
             net/openvswitch/flow_netlink.c:2250
 Read of size 4 at addr ffff88801ee89970 by task ovs_flow_del_ec/9487
 Call Trace:
  &lt;TASK&gt;
  __ovs_nla_put_key net/openvswitch/flow_netlink.c:1996
  ovs_nla_put_key+0x2463/0x2e30 net/openvswitch/flow_netlink.c:2250
  ovs_flow_cmd_fill_info+0x420/0x9c0 net/openvswitch/datapath.c:930
  ovs_flow_cmd_del+0x53a/0x970 net/openvswitch/datapath.c:1467
  ...
  netlink_rcv_skb+0x156/0x420 net/netlink/af_netlink.c:2556
  &lt;/TASK&gt;
 Allocated by task 9487:
  mask_alloc net/openvswitch/flow_table.c:967
  flow_mask_insert net/openvswitch/flow_table.c:1012
  ovs_flow_tbl_insert+0xea2/0x1a90 net/openvswitch/flow_table.c:1084
  ovs_flow_cmd_new+0x7e3/0xd90 net/openvswitch/datapath.c:1086
  ...
  netlink_rcv_skb+0x156/0x420 net/netlink/af_netlink.c:2556
 Freed by task 9485:
  rcu_free_sheaf+0x1e/0x100 mm/slub.c:5978
  rcu_do_batch kernel/rcu/tree.c:2645
  rcu_core+0x59c/0x10c0 kernel/rcu/tree.c:2897
  handle_softirqs+0x1e4/0x9a0 kernel/softirq.c:622
  ...
  instr_sysvec_apic_timer_interrupt arch/x86/kernel/apic/apic.c:1062
ovs_flow_tbl_remove() must be called after the ovs_flow_cmd_fill_info()
to avoid this race.  This also helps with cleaning up the forced cast
and the cosmetic RCU read lock.  Before the commit in the Fixes tag the
order did not matter as long as the flow object itself was not freed.
A wider RCU critical section could be another option, but we have a
GFP_KERNEL allocation in the way.
Reported by Trend Micro's Zero Day Initiative as ZDI-CAN-32042.</t>
        </is>
      </c>
      <c r="M458" s="6" t="inlineStr">
        <is>
          <t>https://nvd.nist.gov/vuln/detail/CVE-2026-80994</t>
        </is>
      </c>
    </row>
    <row r="459">
      <c r="A459" s="5" t="inlineStr">
        <is>
          <t>P3 - Medium</t>
        </is>
      </c>
      <c r="B459" s="5" t="inlineStr">
        <is>
          <t>CVE-2026-81000</t>
        </is>
      </c>
      <c r="C459" s="5" t="n">
        <v>7.8</v>
      </c>
      <c r="D459" s="5" t="inlineStr">
        <is>
          <t>HIGH</t>
        </is>
      </c>
      <c r="E459" s="5" t="inlineStr"/>
      <c r="F459" s="5" t="n">
        <v>0.002</v>
      </c>
      <c r="G459" s="5" t="inlineStr">
        <is>
          <t>linux kernel</t>
        </is>
      </c>
      <c r="H459" s="5" t="inlineStr"/>
      <c r="I459" s="5" t="inlineStr">
        <is>
          <t>2026-09-11</t>
        </is>
      </c>
      <c r="J459" s="5" t="inlineStr"/>
      <c r="K459" s="5" t="inlineStr"/>
      <c r="L459" s="5" t="inlineStr">
        <is>
          <t>In the Linux kernel, the following vulnerability has been resolved:
net: tun: bound receive headroom
tun_get_user() uses tun-&gt;align both as skb headroom and when choosing how
much packet data to keep linear. OVS can propagate an oversized headroom
request from another port to TUN or TAP.
When align is larger than the usable space in a one-page skb head,
SKB_MAX_HEAD(align) underflows and the result becomes negative when stored
in good_linear. That value later wraps when assigned to the size_t linear
variable, and tun_alloc_skb() can place skb-&gt;data outside the allocated
head.
Bound the headroom stored by TUN to the one-page skb-head budget and the
largest non-sentinel 16-bit skb header offset. Leave one linear byte for
raw TUN and a complete Ethernet header for TAP, including NET_IP_ALIGN.
Also pull the raw-TUN protocol byte and the TAP Ethernet header before
accessing them, so these checks remain safe for nonlinear skbs supplied by
other allocation paths.</t>
        </is>
      </c>
      <c r="M459" s="6" t="inlineStr">
        <is>
          <t>https://nvd.nist.gov/vuln/detail/CVE-2026-81000</t>
        </is>
      </c>
    </row>
    <row r="460">
      <c r="A460" s="5" t="inlineStr">
        <is>
          <t>P3 - Medium</t>
        </is>
      </c>
      <c r="B460" s="5" t="inlineStr">
        <is>
          <t>CVE-2026-81001</t>
        </is>
      </c>
      <c r="C460" s="5" t="n">
        <v>7.8</v>
      </c>
      <c r="D460" s="5" t="inlineStr">
        <is>
          <t>HIGH</t>
        </is>
      </c>
      <c r="E460" s="5" t="inlineStr"/>
      <c r="F460" s="5" t="n">
        <v>0.002</v>
      </c>
      <c r="G460" s="5" t="inlineStr">
        <is>
          <t>linux kernel</t>
        </is>
      </c>
      <c r="H460" s="5" t="inlineStr"/>
      <c r="I460" s="5" t="inlineStr">
        <is>
          <t>2026-09-11</t>
        </is>
      </c>
      <c r="J460" s="5" t="inlineStr"/>
      <c r="K460" s="5" t="inlineStr"/>
      <c r="L460" s="5" t="inlineStr">
        <is>
          <t>In the Linux kernel, the following vulnerability has been resolved:
slip: fix use-after-free in sl_sync()
slip_devs[] stores bare net_device pointers and takes no reference on
them.  sl_sync() and sl_alloc() walk that table from slip_open() under
rtnl_lock(), while an entry is dropped by sl_free_netdev(), which
sl_setup() installs as dev-&gt;priv_destructor.
priv_destructor is called from netdev_run_todo(), which deliberately
runs with the RTNL semaphore released so that it can sleep while waiting
for the device refcount to drop:
	/* Snapshot list, allow later requests */
	list_replace_init(&amp;net_todo_list, &amp;list);
	__rtnl_unlock();
	...
		if (dev-&gt;priv_destructor)
			dev-&gt;priv_destructor(dev);	/* slip_devs[i] = NULL */
		if (dev-&gt;needs_free_netdev)
			free_netdev(dev);
		...
		/* Free network device */
		kobject_put(&amp;dev-&gt;dev.kobj);
So rtnl_lock() does not serialise slip_open() against the teardown at
all.  sl_sync() can load slip_devs[i] while the entry is still published
and dereference it after netdev_run_todo() has run the destructor and
released the device:
  CPU0 (slip_open)                 CPU1 (slip_close)
                                   unregister_netdev()
                                     rtnl_unlock()
                                       netdev_run_todo()
                                         __rtnl_unlock()
  rtnl_lock()
  sl_sync()
    dev = slip_devs[i]
                                         priv_destructor(dev)
                                           slip_devs[i] = NULL
                                         kobject_put(&amp;dev-&gt;dev.kobj)
                                           /* dev is freed */
    sl = netdev_priv(dev)
    if (sl-&gt;tty || sl-&gt;leased)     /* use-after-free */
  BUG: KASAN: use-after-free in sl_sync drivers/net/slip/slip.c:730 [inline]
  BUG: KASAN: use-after-free in slip_open+0xef4/0x1210 drivers/net/slip/slip.c:806
  Read of size 1 at addr ffff8880712dac71 by task syz-executor.2/6506
  CPU: 2 PID: 6506 Comm: syz-executor.2 Not tainted 6.1.134-syzkaller-00260-g0c8fc3469765 #0
  Hardware name: QEMU Standard PC (i440FX + PIIX, 1996), BIOS 1.12.0-1 04/01/2014
  Call Trace:
   sl_sync drivers/net/slip/slip.c:730 [inline]
   slip_open+0xef4/0x1210 drivers/net/slip/slip.c:806
   tty_ldisc_open+0xa2/0x120 drivers/tty/tty_ldisc.c:433
   tty_set_ldisc+0x324/0x720 drivers/tty/tty_ldisc.c:564
   tiocsetd drivers/tty/tty_io.c:2428 [inline]
   tty_ioctl+0x5f0/0x1530 drivers/tty/tty_io.c:2712
  Allocated by task 6502:
   alloc_netdev_mqs+0x98/0xfe0 net/core/dev.c:10719
   sl_alloc drivers/net/slip/slip.c:756 [inline]
   slip_open+0x36d/0x1210 drivers/net/slip/slip.c:817
   tty_ldisc_open+0xa2/0x120 drivers/tty/tty_ldisc.c:433
   tty_set_ldisc+0x324/0x720 drivers/tty/tty_ldisc.c:564
  Freed by task 6497:
   device_release+0xa2/0x240 drivers/base/core.c:2507
   kobject_put+0x179/0x280 lib/kobject.c:729
   netdev_run_todo+0x6c8/0xef0 net/core/dev.c:10509
   slip_close+0x166/0x1c0 drivers/net/slip/slip.c:906
   tty_ldisc_close+0x113/0x1a0 drivers/tty/tty_ldisc.c:456
   tty_ldisc_kill+0x94/0x160 drivers/tty/tty_ldisc.c:614
   tty_ldisc_release+0xe3/0x2b0 drivers/tty/tty_ldisc.c:782
   tty_release+0xbcc/0xe70 drivers/tty/tty_io.c:1860
Commit e58c19124189 ("slip: Fix use-after-free Read in slip_open") fixed
a different source of stale entries - a device left in slip_devs[] after
slip_open() freed it on the registration error path - and does not
address this race, which is why the report survives it.
Drop the entry from ndo_uninit instead.  unregister_netdevice() calls
ndo_uninit under RTNL, before the device is queued to netdev_run_todo(),
so an entry that sl_sync() can still see while holding RTNL belongs to a
device that cannot be freed until RTNL is dropped.  sl_free_netdev()
stays only for the slip_open() error path, where register_netdevice()
may have failed before ndo_init and ndo_uninit is then not called
either.  Both running for the same device is harmless: the
---truncated---</t>
        </is>
      </c>
      <c r="M460" s="6" t="inlineStr">
        <is>
          <t>https://nvd.nist.gov/vuln/detail/CVE-2026-81001</t>
        </is>
      </c>
    </row>
    <row r="461">
      <c r="A461" s="5" t="inlineStr">
        <is>
          <t>P3 - Medium</t>
        </is>
      </c>
      <c r="B461" s="5" t="inlineStr">
        <is>
          <t>CVE-2026-81008</t>
        </is>
      </c>
      <c r="C461" s="5" t="n">
        <v>7.8</v>
      </c>
      <c r="D461" s="5" t="inlineStr">
        <is>
          <t>HIGH</t>
        </is>
      </c>
      <c r="E461" s="5" t="inlineStr"/>
      <c r="F461" s="5" t="n">
        <v>0.002</v>
      </c>
      <c r="G461" s="5" t="inlineStr">
        <is>
          <t>linux kernel</t>
        </is>
      </c>
      <c r="H461" s="5" t="inlineStr"/>
      <c r="I461" s="5" t="inlineStr">
        <is>
          <t>2026-09-11</t>
        </is>
      </c>
      <c r="J461" s="5" t="inlineStr"/>
      <c r="K461" s="5" t="inlineStr"/>
      <c r="L461" s="5" t="inlineStr">
        <is>
          <t>In the Linux kernel, the following vulnerability has been resolved:
interconnect: Fix use after free in icc_get() and of_icc_get_by_index()
In of_icc_get_by_index() and icc_get(), if the dynamic allocation for
path-&gt;name fails via kasprintf(), the error handling path directly
calls kfree(path) to free the path object and returns an error.
However, prior to this point, path_find() calls path_init(), which
already links the path's requests into the req_list of the respective
interconnect nodes via hlist_add_head(). Directly invoking kfree(path)
leaves dangling pointers in the hlist. A subsequent call to icc_get()
or icc_set_bw() will traverse or modify these corrupted lists, triggering
a slab use afterfree.
KASAN report showing the vulnerability when reproducing via debugfs:
  BUG: KASAN: slab-use-after-free in path_find+0x6f8/0xcfc
  Write of size 8 at addr fff000000d43f748 by task sh/1
  ...
  Call trace:
   kasan_report+0xac/0xfc
   path_find+0x6f8/0xcfc
   icc_get+0x148/0x380
   icc_get_set+0xf8/0x2d0
  ...
  Freed by task 1:
   kfree+0x1a0/0x4a4
   icc_get+0x2cc/0x380
   icc_get_set+0xf8/0x2d0
Fix this by replacing kfree(path) with the proper teardown function,
icc_put(path), which safely removes the requests from the req_list using
hlist_del() and drops the provider usage references before freeing the
memory.
Additionally, in icc_get(), ensure that the icc_lock mutex is released
prior to calling icc_put(path) to avoid a deadlock, as icc_put()
internally acquires the same lock.</t>
        </is>
      </c>
      <c r="M461" s="6" t="inlineStr">
        <is>
          <t>https://nvd.nist.gov/vuln/detail/CVE-2026-81008</t>
        </is>
      </c>
    </row>
    <row r="462">
      <c r="A462" s="5" t="inlineStr">
        <is>
          <t>P3 - Medium</t>
        </is>
      </c>
      <c r="B462" s="5" t="inlineStr">
        <is>
          <t>CVE-2026-81010</t>
        </is>
      </c>
      <c r="C462" s="5" t="n">
        <v>7.8</v>
      </c>
      <c r="D462" s="5" t="inlineStr">
        <is>
          <t>HIGH</t>
        </is>
      </c>
      <c r="E462" s="5" t="inlineStr"/>
      <c r="F462" s="5" t="n">
        <v>0.001</v>
      </c>
      <c r="G462" s="5" t="inlineStr">
        <is>
          <t>linux kernel</t>
        </is>
      </c>
      <c r="H462" s="5" t="inlineStr"/>
      <c r="I462" s="5" t="inlineStr">
        <is>
          <t>2026-09-11</t>
        </is>
      </c>
      <c r="J462" s="5" t="inlineStr"/>
      <c r="K462" s="5" t="inlineStr"/>
      <c r="L462" s="5" t="inlineStr">
        <is>
          <t>In the Linux kernel, the following vulnerability has been resolved:
io_uring/waitid: honor task_work cancellation
io_waitid_cb() may run through the fallback task_work path when
task_work_add() can no longer queue work to the originating task. The
fallback runs from a kworker and io_uring marks such task work as
canceled through tw.cancel.
io_waitid_cb() currently ignores tw.cancel and calls __do_wait().
waitid is task-context dependent: __do_wait() performs child lookup
relative to current, and the retry path also uses
current-&gt;signal-&gt;wait_chldexit. If the callback runs from the fallback
kworker, current is therefore not the task that submitted the request.
Honor tw.cancel before entering __do_wait(). Complete the request with
-ECANCELED and skip the siginfo copy, since canceled task work may run
without the submitting task's userspace execution context.
Keep the existing siginfo handling for normal waitid completion and
explicit cancellation.</t>
        </is>
      </c>
      <c r="M462" s="6" t="inlineStr">
        <is>
          <t>https://nvd.nist.gov/vuln/detail/CVE-2026-81010</t>
        </is>
      </c>
    </row>
    <row r="463">
      <c r="A463" s="5" t="inlineStr">
        <is>
          <t>P3 - Medium</t>
        </is>
      </c>
      <c r="B463" s="5" t="inlineStr">
        <is>
          <t>CVE-2026-82427</t>
        </is>
      </c>
      <c r="C463" s="5" t="n">
        <v>7.8</v>
      </c>
      <c r="D463" s="5" t="inlineStr">
        <is>
          <t>HIGH</t>
        </is>
      </c>
      <c r="E463" s="5" t="inlineStr"/>
      <c r="F463" s="5" t="n">
        <v>0.002</v>
      </c>
      <c r="G463" s="5" t="inlineStr">
        <is>
          <t>apache</t>
        </is>
      </c>
      <c r="H463" s="5" t="inlineStr"/>
      <c r="I463" s="5" t="inlineStr">
        <is>
          <t>2026-09-14</t>
        </is>
      </c>
      <c r="J463" s="5" t="inlineStr"/>
      <c r="K463" s="5" t="inlineStr">
        <is>
          <t>CWE-22</t>
        </is>
      </c>
      <c r="L463" s="5" t="inlineStr">
        <is>
          <t>Description
A topology's `topology.blobstore.map` lets the submitter choose a local name for each blob that the
supervisor localises. That name was used to build a path under the topology's working directory without
normalisation, in both `AsyncLocalizer` and `Container.createBlobstoreLinks`, and the symlink helper
force-deletes whatever already exists at the target before creating the link.
A submitter could therefore use `../` segments to direct that delete-and-symlink operation at an arbitrary
path, as the supervisor user, on every node the topology is scheduled onto. The consequences include
recursive deletion of supervisor-owned content and planting a symlink that causes a subsequent worker
launch to execute attacker-chosen code as another tenant's operating-system user, which defeats the
isolation that `supervisor.run.worker.as.user` is intended to provide.
Mitigation
Upgrade to 3.1.0, where the resolved target must lie inside the expected root at both call sites.
Users who cannot upgrade immediately should restrict topology submission to trusted principals, and may
reject submissions whose `topology.blobstore.map` entries contain path separators or `..` segments before
they reach Nimbus.
Credit
The ASF -- found using Claude agents to study the security of open-source projects, validated and reported by Apache Storm.</t>
        </is>
      </c>
      <c r="M463" s="6" t="inlineStr">
        <is>
          <t>https://nvd.nist.gov/vuln/detail/CVE-2026-82427</t>
        </is>
      </c>
    </row>
    <row r="464">
      <c r="A464" s="5" t="inlineStr">
        <is>
          <t>P3 - Medium</t>
        </is>
      </c>
      <c r="B464" s="5" t="inlineStr">
        <is>
          <t>CVE-2026-82429</t>
        </is>
      </c>
      <c r="C464" s="5" t="n">
        <v>7.8</v>
      </c>
      <c r="D464" s="5" t="inlineStr">
        <is>
          <t>HIGH</t>
        </is>
      </c>
      <c r="E464" s="5" t="inlineStr"/>
      <c r="F464" s="5" t="n">
        <v>0.001</v>
      </c>
      <c r="G464" s="5" t="inlineStr">
        <is>
          <t>java, apache</t>
        </is>
      </c>
      <c r="H464" s="5" t="inlineStr"/>
      <c r="I464" s="5" t="inlineStr">
        <is>
          <t>2026-09-14</t>
        </is>
      </c>
      <c r="J464" s="5" t="inlineStr"/>
      <c r="K464" s="5" t="inlineStr">
        <is>
          <t>CWE-367</t>
        </is>
      </c>
      <c r="L464" s="5" t="inlineStr">
        <is>
          <t>Description
The setuid-root `worker-launcher` binary adjusts ownership and permissions of worker directories by walking
the tree with FTS and calling `lchown` and `chmod` on each entry's full pathname while running with an
effective uid of 0. Both syscalls re-resolve the path at the time of the call, after FTS has classified the
entry, and the trees being walked are owned and writable by the untrusted topology user.
A tenant running code on a supervisor node could therefore replace an intermediate directory component with
a symbolic link between classification and the privileged operation, redirecting the root-owned `lchown` or
`chmod` at an arbitrary file on the host. The operation is repeatable at will, since crashing a worker
forces a relaunch and blob updates re-run the walk, so a failed attempt costs the attacker nothing.
This crosses the boundary that `supervisor.run.worker.as.user` and container isolation are intended to
enforce. It is the same defect class as the Hadoop container-executor issues from which this code derives.
Mitigation
Upgrade to 3.1.0, where the privileged walk operates on file descriptors it has already stat'd rather than
on pathnames re-resolved at call time.
Users who cannot upgrade immediately should not run untrusted topology code on supervisors configured with
`supervisor.run.worker.as.user`, since the launcher is the boundary being crossed. Note that the launcher
must be rebuilt and reinstalled after upgrading; replacing the Java artifacts alone is not sufficient.
Credit
The ASF -- found using Claude agents to study the security of open-source projects, validated and reported by Apache Storm.</t>
        </is>
      </c>
      <c r="M464" s="6" t="inlineStr">
        <is>
          <t>https://nvd.nist.gov/vuln/detail/CVE-2026-82429</t>
        </is>
      </c>
    </row>
    <row r="465">
      <c r="A465" s="5" t="inlineStr">
        <is>
          <t>P3 - Medium</t>
        </is>
      </c>
      <c r="B465" s="5" t="inlineStr">
        <is>
          <t>CVE-2026-82430</t>
        </is>
      </c>
      <c r="C465" s="5" t="n">
        <v>7.8</v>
      </c>
      <c r="D465" s="5" t="inlineStr">
        <is>
          <t>HIGH</t>
        </is>
      </c>
      <c r="E465" s="5" t="inlineStr"/>
      <c r="F465" s="5" t="n">
        <v>0.001</v>
      </c>
      <c r="G465" s="5" t="inlineStr">
        <is>
          <t>apache, docker</t>
        </is>
      </c>
      <c r="H465" s="5" t="inlineStr"/>
      <c r="I465" s="5" t="inlineStr">
        <is>
          <t>2026-09-14</t>
        </is>
      </c>
      <c r="J465" s="5" t="inlineStr"/>
      <c r="K465" s="5" t="inlineStr">
        <is>
          <t>CWE-367</t>
        </is>
      </c>
      <c r="L465" s="5" t="inlineStr">
        <is>
          <t>Description
When launching a Docker or OCI worker, the setuid-root `worker-launcher` first changes ownership of the
entire worker directory to the untrusted topology user, and only afterwards reads and acts on the command
file that the supervisor wrote into that same directory. The file is opened without `O_NOFOLLOW` and without
re-verifying its owner, so between the ownership change and the read the tenant can replace its contents.
For the Docker path the parsed command is executed with real uid 0, and the command sanitiser is not a
privilege boundary: it admits `-v` with an arbitrary source, `--device`, `--cap-add`, `--security-opt`,
`--user` and `--net`, and copies positional arguments through verbatim. A rewritten file therefore yields an
attacker-authored, root-equivalent container invocation with the host filesystem available.
For the OCI path the same rewrite window applies, and mount validation is structural only, with no
source or destination allow-list, so arbitrary host paths can be bind-mounted read-write into the
container. The `username` field of the command file is likewise attacker-settable and is checked only
against non-root and minimum-uid rules, permitting execution as another tenant's uid.
Mitigation
Upgrade to 3.1.0, where the command file is validated before the ownership change and re-verified on open,
and where mount sources and destinations are constrained by configuration.
Users who cannot upgrade immediately should disable Docker and OCI worker isolation, or restrict topology
submission on affected supervisors to trusted principals. Note that the launcher must be rebuilt and
reinstalled after upgrading.
Credit
The ASF -- found using Claude agents to study the security of open-source projects, validated and reported by Apache Storm.</t>
        </is>
      </c>
      <c r="M465" s="6" t="inlineStr">
        <is>
          <t>https://nvd.nist.gov/vuln/detail/CVE-2026-82430</t>
        </is>
      </c>
    </row>
    <row r="466">
      <c r="A466" s="5" t="inlineStr">
        <is>
          <t>P3 - Medium</t>
        </is>
      </c>
      <c r="B466" s="5" t="inlineStr">
        <is>
          <t>CVE-2026-84497</t>
        </is>
      </c>
      <c r="C466" s="5" t="n">
        <v>7.8</v>
      </c>
      <c r="D466" s="5" t="inlineStr">
        <is>
          <t>HIGH</t>
        </is>
      </c>
      <c r="E466" s="5" t="inlineStr"/>
      <c r="F466" s="5" t="n">
        <v>0.002</v>
      </c>
      <c r="G466" s="5" t="inlineStr"/>
      <c r="H466" s="5" t="inlineStr">
        <is>
          <t>apple:ipados, apple:iphone_os, apple:macos, apple:tvos, apple:visionos</t>
        </is>
      </c>
      <c r="I466" s="5" t="inlineStr">
        <is>
          <t>2026-09-14</t>
        </is>
      </c>
      <c r="J466" s="5" t="inlineStr"/>
      <c r="K466" s="5" t="inlineStr">
        <is>
          <t>CWE-120</t>
        </is>
      </c>
      <c r="L466" s="5" t="inlineStr">
        <is>
          <t>A buffer overflow was addressed with improved size validation. This issue is fixed in iOS 26.7 and iPadOS 26.7, iOS 27 and iPadOS 27, macOS Golden Gate 27, macOS Sequoia 15.8, macOS Tahoe 26.7, tvOS 27, visionOS 27. Opening a maliciously crafted file may lead to unexpected process termination.</t>
        </is>
      </c>
      <c r="M466" s="6" t="inlineStr">
        <is>
          <t>https://nvd.nist.gov/vuln/detail/CVE-2026-84497</t>
        </is>
      </c>
    </row>
    <row r="467">
      <c r="A467" s="5" t="inlineStr">
        <is>
          <t>P3 - Medium</t>
        </is>
      </c>
      <c r="B467" s="5" t="inlineStr">
        <is>
          <t>CVE-2026-84505</t>
        </is>
      </c>
      <c r="C467" s="5" t="n">
        <v>7.8</v>
      </c>
      <c r="D467" s="5" t="inlineStr">
        <is>
          <t>HIGH</t>
        </is>
      </c>
      <c r="E467" s="5" t="inlineStr"/>
      <c r="F467" s="5" t="n">
        <v>0.002</v>
      </c>
      <c r="G467" s="5" t="inlineStr"/>
      <c r="H467" s="5" t="inlineStr">
        <is>
          <t>apple:macos</t>
        </is>
      </c>
      <c r="I467" s="5" t="inlineStr">
        <is>
          <t>2026-09-14</t>
        </is>
      </c>
      <c r="J467" s="5" t="inlineStr"/>
      <c r="K467" s="5" t="inlineStr">
        <is>
          <t>CWE-787</t>
        </is>
      </c>
      <c r="L467" s="5" t="inlineStr">
        <is>
          <t>An out-of-bounds write issue was addressed with improved bounds checking. This issue is fixed in macOS Golden Gate 27, macOS Sequoia 15.8, macOS Tahoe 26.7. An app may be able to gain root privileges.</t>
        </is>
      </c>
      <c r="M467" s="6" t="inlineStr">
        <is>
          <t>https://nvd.nist.gov/vuln/detail/CVE-2026-84505</t>
        </is>
      </c>
    </row>
    <row r="468">
      <c r="A468" s="5" t="inlineStr">
        <is>
          <t>P3 - Medium</t>
        </is>
      </c>
      <c r="B468" s="5" t="inlineStr">
        <is>
          <t>CVE-2026-84506</t>
        </is>
      </c>
      <c r="C468" s="5" t="n">
        <v>7.8</v>
      </c>
      <c r="D468" s="5" t="inlineStr">
        <is>
          <t>HIGH</t>
        </is>
      </c>
      <c r="E468" s="5" t="inlineStr"/>
      <c r="F468" s="5" t="n">
        <v>0.001</v>
      </c>
      <c r="G468" s="5" t="inlineStr"/>
      <c r="H468" s="5" t="inlineStr">
        <is>
          <t>apple:macos</t>
        </is>
      </c>
      <c r="I468" s="5" t="inlineStr">
        <is>
          <t>2026-09-14</t>
        </is>
      </c>
      <c r="J468" s="5" t="inlineStr"/>
      <c r="K468" s="5" t="inlineStr">
        <is>
          <t>CWE-416</t>
        </is>
      </c>
      <c r="L468" s="5" t="inlineStr">
        <is>
          <t>A use after free issue was addressed with improved memory management. This issue is fixed in macOS Golden Gate 27, macOS Sequoia 15.8, macOS Tahoe 26.7. An app may be able to execute arbitrary code with kernel privileges.</t>
        </is>
      </c>
      <c r="M468" s="6" t="inlineStr">
        <is>
          <t>https://nvd.nist.gov/vuln/detail/CVE-2026-84506</t>
        </is>
      </c>
    </row>
    <row r="469">
      <c r="A469" s="5" t="inlineStr">
        <is>
          <t>P3 - Medium</t>
        </is>
      </c>
      <c r="B469" s="5" t="inlineStr">
        <is>
          <t>CVE-2026-84511</t>
        </is>
      </c>
      <c r="C469" s="5" t="n">
        <v>7.8</v>
      </c>
      <c r="D469" s="5" t="inlineStr">
        <is>
          <t>HIGH</t>
        </is>
      </c>
      <c r="E469" s="5" t="inlineStr"/>
      <c r="F469" s="5" t="n">
        <v>0.002</v>
      </c>
      <c r="G469" s="5" t="inlineStr"/>
      <c r="H469" s="5" t="inlineStr">
        <is>
          <t>apple:ipados, apple:iphone_os, apple:macos, apple:tvos, apple:visionos, apple:watchos</t>
        </is>
      </c>
      <c r="I469" s="5" t="inlineStr">
        <is>
          <t>2026-09-14</t>
        </is>
      </c>
      <c r="J469" s="5" t="inlineStr"/>
      <c r="K469" s="5" t="inlineStr">
        <is>
          <t>CWE-787</t>
        </is>
      </c>
      <c r="L469" s="5" t="inlineStr">
        <is>
          <t>An out-of-bounds write issue was addressed with improved bounds checking. This issue is fixed in iOS 27 and iPadOS 27, macOS Golden Gate 27, macOS Sequoia 15.8, macOS Tahoe 26.7, tvOS 27, visionOS 27, watchOS 27. Processing a maliciously crafted asset catalog may lead to unexpected process termination.</t>
        </is>
      </c>
      <c r="M469" s="6" t="inlineStr">
        <is>
          <t>https://nvd.nist.gov/vuln/detail/CVE-2026-84511</t>
        </is>
      </c>
    </row>
    <row r="470">
      <c r="A470" s="5" t="inlineStr">
        <is>
          <t>P3 - Medium</t>
        </is>
      </c>
      <c r="B470" s="5" t="inlineStr">
        <is>
          <t>CVE-2026-84515</t>
        </is>
      </c>
      <c r="C470" s="5" t="n">
        <v>7.8</v>
      </c>
      <c r="D470" s="5" t="inlineStr">
        <is>
          <t>HIGH</t>
        </is>
      </c>
      <c r="E470" s="5" t="inlineStr"/>
      <c r="F470" s="5" t="n">
        <v>0.001</v>
      </c>
      <c r="G470" s="5" t="inlineStr"/>
      <c r="H470" s="5" t="inlineStr">
        <is>
          <t>apple:macos</t>
        </is>
      </c>
      <c r="I470" s="5" t="inlineStr">
        <is>
          <t>2026-09-14</t>
        </is>
      </c>
      <c r="J470" s="5" t="inlineStr"/>
      <c r="K470" s="5" t="inlineStr">
        <is>
          <t>CWE-787</t>
        </is>
      </c>
      <c r="L470" s="5" t="inlineStr">
        <is>
          <t>An out-of-bounds write issue was addressed with improved bounds checking. This issue is fixed in macOS Golden Gate 27, macOS Sequoia 15.8, macOS Tahoe 26.7. Connecting to a malicious SMB server may lead to kernel memory corruption.</t>
        </is>
      </c>
      <c r="M470" s="6" t="inlineStr">
        <is>
          <t>https://nvd.nist.gov/vuln/detail/CVE-2026-84515</t>
        </is>
      </c>
    </row>
    <row r="471">
      <c r="A471" s="5" t="inlineStr">
        <is>
          <t>P3 - Medium</t>
        </is>
      </c>
      <c r="B471" s="5" t="inlineStr">
        <is>
          <t>CVE-2026-84568</t>
        </is>
      </c>
      <c r="C471" s="5" t="n">
        <v>7.8</v>
      </c>
      <c r="D471" s="5" t="inlineStr">
        <is>
          <t>HIGH</t>
        </is>
      </c>
      <c r="E471" s="5" t="inlineStr"/>
      <c r="F471" s="5" t="n">
        <v>0.002</v>
      </c>
      <c r="G471" s="5" t="inlineStr"/>
      <c r="H471" s="5" t="inlineStr">
        <is>
          <t>apple:macos</t>
        </is>
      </c>
      <c r="I471" s="5" t="inlineStr">
        <is>
          <t>2026-09-14</t>
        </is>
      </c>
      <c r="J471" s="5" t="inlineStr"/>
      <c r="K471" s="5" t="inlineStr">
        <is>
          <t>CWE-22</t>
        </is>
      </c>
      <c r="L471" s="5" t="inlineStr">
        <is>
          <t>A path traversal issue was addressed with improved path validation. This issue is fixed in macOS Golden Gate 27, macOS Sequoia 15.8, macOS Tahoe 26.7. An attacker with control of a network directory server may be able to execute arbitrary code with root privileges.</t>
        </is>
      </c>
      <c r="M471" s="6" t="inlineStr">
        <is>
          <t>https://nvd.nist.gov/vuln/detail/CVE-2026-84568</t>
        </is>
      </c>
    </row>
    <row r="472">
      <c r="A472" s="5" t="inlineStr">
        <is>
          <t>P3 - Medium</t>
        </is>
      </c>
      <c r="B472" s="5" t="inlineStr">
        <is>
          <t>CVE-2026-84575</t>
        </is>
      </c>
      <c r="C472" s="5" t="n">
        <v>7.8</v>
      </c>
      <c r="D472" s="5" t="inlineStr">
        <is>
          <t>HIGH</t>
        </is>
      </c>
      <c r="E472" s="5" t="inlineStr"/>
      <c r="F472" s="5" t="n">
        <v>0.001</v>
      </c>
      <c r="G472" s="5" t="inlineStr"/>
      <c r="H472" s="5" t="inlineStr">
        <is>
          <t>apple:ipados, apple:iphone_os, apple:macos, apple:tvos, apple:visionos, apple:watchos</t>
        </is>
      </c>
      <c r="I472" s="5" t="inlineStr">
        <is>
          <t>2026-09-14</t>
        </is>
      </c>
      <c r="J472" s="5" t="inlineStr"/>
      <c r="K472" s="5" t="inlineStr">
        <is>
          <t>CWE-787</t>
        </is>
      </c>
      <c r="L472" s="5" t="inlineStr">
        <is>
          <t>An out-of-bounds write issue was addressed with improved bounds checking. This issue is fixed in iOS 27 and iPadOS 27, macOS Golden Gate 27, macOS Sequoia 15.8, macOS Tahoe 26.7, tvOS 27, visionOS 27, watchOS 27. Processing a maliciously crafted file may lead to unexpected app termination.</t>
        </is>
      </c>
      <c r="M472" s="6" t="inlineStr">
        <is>
          <t>https://nvd.nist.gov/vuln/detail/CVE-2026-84575</t>
        </is>
      </c>
    </row>
    <row r="473">
      <c r="A473" s="5" t="inlineStr">
        <is>
          <t>P3 - Medium</t>
        </is>
      </c>
      <c r="B473" s="5" t="inlineStr">
        <is>
          <t>CVE-2026-84607</t>
        </is>
      </c>
      <c r="C473" s="5" t="n">
        <v>7.8</v>
      </c>
      <c r="D473" s="5" t="inlineStr">
        <is>
          <t>HIGH</t>
        </is>
      </c>
      <c r="E473" s="5" t="inlineStr"/>
      <c r="F473" s="5" t="n">
        <v>0.001</v>
      </c>
      <c r="G473" s="5" t="inlineStr"/>
      <c r="H473" s="5" t="inlineStr">
        <is>
          <t>apple:ipados, apple:iphone_os, apple:macos, apple:tvos, apple:visionos, apple:watchos</t>
        </is>
      </c>
      <c r="I473" s="5" t="inlineStr">
        <is>
          <t>2026-09-14</t>
        </is>
      </c>
      <c r="J473" s="5" t="inlineStr"/>
      <c r="K473" s="5" t="inlineStr">
        <is>
          <t>CWE-362</t>
        </is>
      </c>
      <c r="L473" s="5" t="inlineStr">
        <is>
          <t>A race condition was addressed with improved state management. This issue is fixed in iOS 26.7 and iPadOS 26.7, iOS 27 and iPadOS 27, macOS Golden Gate 27, macOS Sequoia 15.8, macOS Tahoe 26.7, tvOS 27, visionOS 27, watchOS 27. A sandboxed app may be able to execute arbitrary code with kernel privileges.</t>
        </is>
      </c>
      <c r="M473" s="6" t="inlineStr">
        <is>
          <t>https://nvd.nist.gov/vuln/detail/CVE-2026-84607</t>
        </is>
      </c>
    </row>
    <row r="474">
      <c r="A474" s="5" t="inlineStr">
        <is>
          <t>P3 - Medium</t>
        </is>
      </c>
      <c r="B474" s="5" t="inlineStr">
        <is>
          <t>CVE-2026-84631</t>
        </is>
      </c>
      <c r="C474" s="5" t="n">
        <v>7.8</v>
      </c>
      <c r="D474" s="5" t="inlineStr">
        <is>
          <t>HIGH</t>
        </is>
      </c>
      <c r="E474" s="5" t="inlineStr"/>
      <c r="F474" s="5" t="n">
        <v>0.001</v>
      </c>
      <c r="G474" s="5" t="inlineStr"/>
      <c r="H474" s="5" t="inlineStr">
        <is>
          <t>apple:macos</t>
        </is>
      </c>
      <c r="I474" s="5" t="inlineStr">
        <is>
          <t>2026-09-14</t>
        </is>
      </c>
      <c r="J474" s="5" t="inlineStr"/>
      <c r="K474" s="5" t="inlineStr">
        <is>
          <t>CWE-280</t>
        </is>
      </c>
      <c r="L474" s="5" t="inlineStr">
        <is>
          <t>This issue was addressed with additional entitlement checks. This issue is fixed in macOS Golden Gate 27. An app may be able to gain root privileges.</t>
        </is>
      </c>
      <c r="M474" s="6" t="inlineStr">
        <is>
          <t>https://nvd.nist.gov/vuln/detail/CVE-2026-84631</t>
        </is>
      </c>
    </row>
    <row r="475">
      <c r="A475" s="5" t="inlineStr">
        <is>
          <t>P3 - Medium</t>
        </is>
      </c>
      <c r="B475" s="5" t="inlineStr">
        <is>
          <t>CVE-2026-85892</t>
        </is>
      </c>
      <c r="C475" s="5" t="n">
        <v>7.8</v>
      </c>
      <c r="D475" s="5" t="inlineStr">
        <is>
          <t>HIGH</t>
        </is>
      </c>
      <c r="E475" s="5" t="inlineStr"/>
      <c r="F475" s="5" t="n">
        <v>0.002</v>
      </c>
      <c r="G475" s="5" t="inlineStr">
        <is>
          <t>microsoft</t>
        </is>
      </c>
      <c r="H475" s="5" t="inlineStr"/>
      <c r="I475" s="5" t="inlineStr">
        <is>
          <t>2026-09-14</t>
        </is>
      </c>
      <c r="J475" s="5" t="inlineStr"/>
      <c r="K475" s="5" t="inlineStr">
        <is>
          <t>CWE-362</t>
        </is>
      </c>
      <c r="L475" s="5" t="inlineStr">
        <is>
          <t>Concurrent execution using shared resource with improper synchronization ('race condition') in Microsoft Edge (Chromium-based) allows an authorized attacker to elevate privileges locally.</t>
        </is>
      </c>
      <c r="M475" s="6" t="inlineStr">
        <is>
          <t>https://nvd.nist.gov/vuln/detail/CVE-2026-85892</t>
        </is>
      </c>
    </row>
    <row r="476">
      <c r="A476" s="5" t="inlineStr">
        <is>
          <t>P3 - Medium</t>
        </is>
      </c>
      <c r="B476" s="5" t="inlineStr">
        <is>
          <t>CVE-2026-86917</t>
        </is>
      </c>
      <c r="C476" s="5" t="n">
        <v>7.8</v>
      </c>
      <c r="D476" s="5" t="inlineStr">
        <is>
          <t>HIGH</t>
        </is>
      </c>
      <c r="E476" s="5" t="inlineStr"/>
      <c r="F476" s="5" t="n">
        <v>0.001</v>
      </c>
      <c r="G476" s="5" t="inlineStr"/>
      <c r="H476" s="5" t="inlineStr">
        <is>
          <t>apple:macos</t>
        </is>
      </c>
      <c r="I476" s="5" t="inlineStr">
        <is>
          <t>2026-09-14</t>
        </is>
      </c>
      <c r="J476" s="5" t="inlineStr"/>
      <c r="K476" s="5" t="inlineStr">
        <is>
          <t>CWE-280</t>
        </is>
      </c>
      <c r="L476" s="5" t="inlineStr">
        <is>
          <t>A permissions issue was addressed with additional restrictions. This issue is fixed in macOS Golden Gate 27, macOS Sequoia 15.8, macOS Tahoe 26.7. An app may be able to gain root privileges.</t>
        </is>
      </c>
      <c r="M476" s="6" t="inlineStr">
        <is>
          <t>https://nvd.nist.gov/vuln/detail/CVE-2026-86917</t>
        </is>
      </c>
    </row>
    <row r="477">
      <c r="A477" s="5" t="inlineStr">
        <is>
          <t>P3 - Medium</t>
        </is>
      </c>
      <c r="B477" s="5" t="inlineStr">
        <is>
          <t>CVE-2026-89440</t>
        </is>
      </c>
      <c r="C477" s="5" t="n">
        <v>7.8</v>
      </c>
      <c r="D477" s="5" t="inlineStr">
        <is>
          <t>HIGH</t>
        </is>
      </c>
      <c r="E477" s="5" t="inlineStr"/>
      <c r="F477" s="5" t="n">
        <v>0.002</v>
      </c>
      <c r="G477" s="5" t="inlineStr">
        <is>
          <t>linux kernel</t>
        </is>
      </c>
      <c r="H477" s="5" t="inlineStr"/>
      <c r="I477" s="5" t="inlineStr">
        <is>
          <t>2026-09-11</t>
        </is>
      </c>
      <c r="J477" s="5" t="inlineStr"/>
      <c r="K477" s="5" t="inlineStr"/>
      <c r="L477" s="5" t="inlineStr">
        <is>
          <t>In the Linux kernel, the following vulnerability has been resolved:
mmc: via-sdmmc: stop card-detect handling on probe failure
request_irq() registers the SD card-detect interrupt and the probe enables
it before mmc_add_host() runs. If mmc_add_host() fails, the error path only
unmaps the registers and returns: the interrupt stays registered, so the
handler keeps running against the host once it is freed. via_sdc_isr()
dereferences sdhost and its MMIO base and schedules carddet_work, which
via_sdc_card_detect() also runs against freed memory through its
container_of() dereference.
Add a probe-error path that disables and frees the interrupt and cancels
carddet_work before unmapping. carddet_work can re-enable the device
interrupt via via_reset_pcictrl(), which restores PCIINTCTRL, so mask it
again after cancelling the work.
This issue was found by an in-house static analysis tool and confirmed by
manual code review.</t>
        </is>
      </c>
      <c r="M477" s="6" t="inlineStr">
        <is>
          <t>https://nvd.nist.gov/vuln/detail/CVE-2026-89440</t>
        </is>
      </c>
    </row>
    <row r="478">
      <c r="A478" s="5" t="inlineStr">
        <is>
          <t>P3 - Medium</t>
        </is>
      </c>
      <c r="B478" s="5" t="inlineStr">
        <is>
          <t>CVE-2026-89442</t>
        </is>
      </c>
      <c r="C478" s="5" t="n">
        <v>7.8</v>
      </c>
      <c r="D478" s="5" t="inlineStr">
        <is>
          <t>HIGH</t>
        </is>
      </c>
      <c r="E478" s="5" t="inlineStr"/>
      <c r="F478" s="5" t="n">
        <v>0.002</v>
      </c>
      <c r="G478" s="5" t="inlineStr">
        <is>
          <t>linux kernel</t>
        </is>
      </c>
      <c r="H478" s="5" t="inlineStr"/>
      <c r="I478" s="5" t="inlineStr">
        <is>
          <t>2026-09-11</t>
        </is>
      </c>
      <c r="J478" s="5" t="inlineStr"/>
      <c r="K478" s="5" t="inlineStr"/>
      <c r="L478" s="5" t="inlineStr">
        <is>
          <t>In the Linux kernel, the following vulnerability has been resolved:
platform/x86: ISST: Validate socket ID in clos_assoc ioctl
isst_if_clos_assoc() validates the user-supplied socket_id with
'socket_id &gt; topology_max_packages()', but isst_common.sst_inst[] is
allocated with topology_max_packages() entries, so the valid index range
is [0, topology_max_packages()).  The '&gt;' comparison lets
socket_id == topology_max_packages() pass and index one entry past the
array.
In addition, isst_common.sst_inst[socket_id] is NULL for an in-range
package that has no bound TPMI SST instance, and the pointer is used
without a NULL check.  Both the out-of-bounds entry and the NULL pointer
are then dereferenced by map_partition_power_domain_id() and the
following power_domain_info access.
Reject socket_id &gt;= topology_max_packages() and a NULL sst_inst, matching
the checks already performed by get_instance().</t>
        </is>
      </c>
      <c r="M478" s="6" t="inlineStr">
        <is>
          <t>https://nvd.nist.gov/vuln/detail/CVE-2026-89442</t>
        </is>
      </c>
    </row>
    <row r="479">
      <c r="A479" s="5" t="inlineStr">
        <is>
          <t>P3 - Medium</t>
        </is>
      </c>
      <c r="B479" s="5" t="inlineStr">
        <is>
          <t>CVE-2026-89487</t>
        </is>
      </c>
      <c r="C479" s="5" t="n">
        <v>7.8</v>
      </c>
      <c r="D479" s="5" t="inlineStr">
        <is>
          <t>HIGH</t>
        </is>
      </c>
      <c r="E479" s="5" t="inlineStr"/>
      <c r="F479" s="5" t="n">
        <v>0.001</v>
      </c>
      <c r="G479" s="5" t="inlineStr">
        <is>
          <t>linux kernel</t>
        </is>
      </c>
      <c r="H479" s="5" t="inlineStr"/>
      <c r="I479" s="5" t="inlineStr">
        <is>
          <t>2026-09-11</t>
        </is>
      </c>
      <c r="J479" s="5" t="inlineStr"/>
      <c r="K479" s="5" t="inlineStr"/>
      <c r="L479" s="5" t="inlineStr">
        <is>
          <t>In the Linux kernel, the following vulnerability has been resolved:
openvswitch: only skb_tx_error() a packet we are about to drop
queue_userspace_packet() borrows the packet skb -- it only copies it into
a private netlink message (user_skb) and does not own it; on return
do_execute_actions() keeps forwarding it through the flow's remaining
actions. Its error path nevertheless calls skb_tx_error(skb), which via
skb_zcopy_clear() does skb_shinfo(skb)-&gt;flags &amp;= ~SKBFL_ALL_ZEROCOPY,
stripping SKBFL_SHARED_FRAG from that live skb (skb_tx_error()'s kerneldoc
says "skb must be freed afterwards").
For a MSG_ZEROCOPY skb carrying page-cache frags, SKBFL_SHARED_FRAG is
what makes esp_input() skb_cow_data() before in-place AEAD; once it is
stripped a later local ESP-in-UDP delivery decrypts in place over pages
the sender does not own -- an unprivileged page-cache write (the
"Fragnesia" primitive).
do_execute_actions() ignores output_userspace()'s return value, so any
action after a failed USERSPACE upcall inherits the stripped skb.
Move the skb_tx_error() to the flow-miss drop path - the "default"
branch of ovs_dp_process_packet()'s switch(error), before kfree_skb().
The call has been here since commit 36d5fe6a0007 ("core, nfqueue,
openvswitch: Orphan frags in skb_zerocopy and handle errors") but was
harmless until esp_input() began relying on SKBFL_SHARED_FRAG to gate
in-place decrypt; only then did stripping it on a still-forwarded skb
become a page-cache write primitive.</t>
        </is>
      </c>
      <c r="M479" s="6" t="inlineStr">
        <is>
          <t>https://nvd.nist.gov/vuln/detail/CVE-2026-89487</t>
        </is>
      </c>
    </row>
    <row r="480">
      <c r="A480" s="5" t="inlineStr">
        <is>
          <t>P3 - Medium</t>
        </is>
      </c>
      <c r="B480" s="5" t="inlineStr">
        <is>
          <t>CVE-2026-89488</t>
        </is>
      </c>
      <c r="C480" s="5" t="n">
        <v>7.8</v>
      </c>
      <c r="D480" s="5" t="inlineStr">
        <is>
          <t>HIGH</t>
        </is>
      </c>
      <c r="E480" s="5" t="inlineStr"/>
      <c r="F480" s="5" t="n">
        <v>0.001</v>
      </c>
      <c r="G480" s="5" t="inlineStr">
        <is>
          <t>linux kernel</t>
        </is>
      </c>
      <c r="H480" s="5" t="inlineStr"/>
      <c r="I480" s="5" t="inlineStr">
        <is>
          <t>2026-09-11</t>
        </is>
      </c>
      <c r="J480" s="5" t="inlineStr"/>
      <c r="K480" s="5" t="inlineStr"/>
      <c r="L480" s="5" t="inlineStr">
        <is>
          <t>In the Linux kernel, the following vulnerability has been resolved:
openvswitch: Fix CT limit teardown use-after-free
Packet processing uses CT limit state under RCU, while netns teardown
frees that state under ovs_mutex. The CT limit pointer was neither removed
from readers nor protected by a grace period, allowing packet processing to
dereference the freed state.
An unprivileged user can trigger this bug from a user and network
namespace, causing a slab-use-after-free in ovs_ct_execute() when the
netns is torn down.
Publish the CT limit pointer through RCU, remove it before teardown, and
wait for readers before freeing its contents. Keep ovs_mutex around
individual CT limit updates, and use the RCU read-side lock while GET
traverses the RCU-protected limit lists.
Netns teardown detaches the RCU-protected CT limit state in the pernet
.pre_exit callback while holding ovs_mutex.  The pernet core guarantees an
RCU grace period between the .pre_exit and .exit callbacks, so the .exit
callback completes the teardown without adding any extra synchronization.
The netlink command handlers do not need NULL checks because the userspace
netlink socket holds an active reference to its network namespace while a
request is processed. The per-netns exit path therefore cannot run
concurrently with SET, DEL, or GET for that socket's namespace.</t>
        </is>
      </c>
      <c r="M480" s="6" t="inlineStr">
        <is>
          <t>https://nvd.nist.gov/vuln/detail/CVE-2026-89488</t>
        </is>
      </c>
    </row>
    <row r="481">
      <c r="A481" s="5" t="inlineStr">
        <is>
          <t>P3 - Medium</t>
        </is>
      </c>
      <c r="B481" s="5" t="inlineStr">
        <is>
          <t>CVE-2026-89489</t>
        </is>
      </c>
      <c r="C481" s="5" t="n">
        <v>7.8</v>
      </c>
      <c r="D481" s="5" t="inlineStr">
        <is>
          <t>HIGH</t>
        </is>
      </c>
      <c r="E481" s="5" t="inlineStr"/>
      <c r="F481" s="5" t="n">
        <v>0.001</v>
      </c>
      <c r="G481" s="5" t="inlineStr">
        <is>
          <t>linux kernel</t>
        </is>
      </c>
      <c r="H481" s="5" t="inlineStr"/>
      <c r="I481" s="5" t="inlineStr">
        <is>
          <t>2026-09-11</t>
        </is>
      </c>
      <c r="J481" s="5" t="inlineStr"/>
      <c r="K481" s="5" t="inlineStr"/>
      <c r="L481" s="5" t="inlineStr">
        <is>
          <t>In the Linux kernel, the following vulnerability has been resolved:
openrisc: fix arbitrary kernel memory access via or1k_atomic syscall
sys_or1k_atomic() (syscall 244 in the "or1k" ABI) takes two user
pointers, v1 and v2, and swaps the words they point to in hand-written
assembly.
    l.lwz   r29,0(r4)
    l.lwz   r27,0(r5)
    l.sw    0(r4),r27
    l.sw    0(r5),r29
The pointers are not checked with access_ok(). The four memory
accesses also have no exception table entries.
A caller passes a kernel address as either pointer, and the syscall
reads from and writes to it directly.
This gives an unprivileged process a kernel read/write primitive. It
overwrites kernel data such as the sys_call_table, gaining code
execution in kernel context.
Check both pointers before entering the critical section. Add fixups
for the four memory accesses so faults on valid but unmapped user
addresses return -EFAULT.
[shorne@gmail.com: fix comment style]</t>
        </is>
      </c>
      <c r="M481" s="6" t="inlineStr">
        <is>
          <t>https://nvd.nist.gov/vuln/detail/CVE-2026-89489</t>
        </is>
      </c>
    </row>
    <row r="482">
      <c r="A482" s="5" t="inlineStr">
        <is>
          <t>P3 - Medium</t>
        </is>
      </c>
      <c r="B482" s="5" t="inlineStr">
        <is>
          <t>CVE-2026-89497</t>
        </is>
      </c>
      <c r="C482" s="5" t="n">
        <v>7.8</v>
      </c>
      <c r="D482" s="5" t="inlineStr">
        <is>
          <t>HIGH</t>
        </is>
      </c>
      <c r="E482" s="5" t="inlineStr"/>
      <c r="F482" s="5" t="n">
        <v>0.001</v>
      </c>
      <c r="G482" s="5" t="inlineStr">
        <is>
          <t>linux kernel</t>
        </is>
      </c>
      <c r="H482" s="5" t="inlineStr"/>
      <c r="I482" s="5" t="inlineStr">
        <is>
          <t>2026-09-11</t>
        </is>
      </c>
      <c r="J482" s="5" t="inlineStr"/>
      <c r="K482" s="5" t="inlineStr"/>
      <c r="L482" s="5" t="inlineStr">
        <is>
          <t>In the Linux kernel, the following vulnerability has been resolved:
orangefs: skip leading spaces before parsing client debug masks
orangefs_prepare_cdm_array() sizes each client debug keyword buffer
with strcspn(cds_head, " "), but then parses the keyword with %s. The
%s conversion skips leading whitespace, while strcspn() does not.
If a client debug entry starts with a space, the allocation can be sized
for an empty keyword while sscanf() copies the following non-empty token.
This can write past the end of the allocated keyword buffer.
Skip leading spaces before computing the keyword length so the allocation
matches the string parsed by sscanf().</t>
        </is>
      </c>
      <c r="M482" s="6" t="inlineStr">
        <is>
          <t>https://nvd.nist.gov/vuln/detail/CVE-2026-89497</t>
        </is>
      </c>
    </row>
    <row r="483">
      <c r="A483" s="5" t="inlineStr">
        <is>
          <t>P3 - Medium</t>
        </is>
      </c>
      <c r="B483" s="5" t="inlineStr">
        <is>
          <t>CVE-2026-89508</t>
        </is>
      </c>
      <c r="C483" s="5" t="n">
        <v>7.8</v>
      </c>
      <c r="D483" s="5" t="inlineStr">
        <is>
          <t>HIGH</t>
        </is>
      </c>
      <c r="E483" s="5" t="inlineStr"/>
      <c r="F483" s="5" t="n">
        <v>0.001</v>
      </c>
      <c r="G483" s="5" t="inlineStr">
        <is>
          <t>linux kernel</t>
        </is>
      </c>
      <c r="H483" s="5" t="inlineStr"/>
      <c r="I483" s="5" t="inlineStr">
        <is>
          <t>2026-09-11</t>
        </is>
      </c>
      <c r="J483" s="5" t="inlineStr"/>
      <c r="K483" s="5" t="inlineStr"/>
      <c r="L483" s="5" t="inlineStr">
        <is>
          <t>In the Linux kernel, the following vulnerability has been resolved:
RDMA/ucma: Lock the handler in ucma_set_ib_path()
ucma_set_ib_path() calls ucma_event_handler() straight from the write()
path, without the handler lock that keeps ctx-&gt;file stable while a uevent
is queued.  The handler re-reads ctx-&gt;file for every dereference:
	mutex_lock(&amp;ctx-&gt;file-&gt;mut);			/* file A */
	list_add_tail(&amp;uevent-&gt;list, &amp;ctx-&gt;file-&gt;event_list);	/* file B */
	mutex_unlock(&amp;ctx-&gt;file-&gt;mut);			/* file B */
	wake_up_interruptible(&amp;ctx-&gt;file-&gt;poll_wait);	/* file B */
A concurrent ucma_migrate_id() reassigns ctx-&gt;file while the SET_OPTION
caller sleeps in mutex_lock(), so the list_add_tail() lands on file B's
event_list while only file A's mutex is held, racing every other user of
that list:
  BUG: KASAN: slab-use-after-free in __list_add_valid_or_report+0x1aa/0x1c0
  Read of size 8 at addr ffff888153c6a418 by task poc_corr/486
  Call Trace:
   __list_add_valid_or_report+0x1aa/0x1c0
   ucma_event_handler+0x1be/0xc00
   ucma_set_ib_path+0x45e/0x710
   ucma_set_option+0x32e/0x590
   ucma_write+0x1f9/0x330
  Allocated by task 505:
   ucma_write_cm_event+0x1a1/0x660
  Freed by task 505:
   kfree+0x1da/0x4c0
   ucma_get_event+0x5d5/0x7e0
The freed object is a ucma_event that another thread dequeued from file B's
list under file B's mutex.  File A's mut is left held on top of that,
wedging its next writer in uninterruptible sleep.
This path needs a bound and address-resolved cm_id, so it requires an RDMA
device to be present.
Take the handler lock around the call.</t>
        </is>
      </c>
      <c r="M483" s="6" t="inlineStr">
        <is>
          <t>https://nvd.nist.gov/vuln/detail/CVE-2026-89508</t>
        </is>
      </c>
    </row>
    <row r="484">
      <c r="A484" s="5" t="inlineStr">
        <is>
          <t>P3 - Medium</t>
        </is>
      </c>
      <c r="B484" s="5" t="inlineStr">
        <is>
          <t>CVE-2026-89510</t>
        </is>
      </c>
      <c r="C484" s="5" t="n">
        <v>7.8</v>
      </c>
      <c r="D484" s="5" t="inlineStr">
        <is>
          <t>HIGH</t>
        </is>
      </c>
      <c r="E484" s="5" t="inlineStr"/>
      <c r="F484" s="5" t="n">
        <v>0.002</v>
      </c>
      <c r="G484" s="5" t="inlineStr">
        <is>
          <t>linux kernel</t>
        </is>
      </c>
      <c r="H484" s="5" t="inlineStr"/>
      <c r="I484" s="5" t="inlineStr">
        <is>
          <t>2026-09-11</t>
        </is>
      </c>
      <c r="J484" s="5" t="inlineStr"/>
      <c r="K484" s="5" t="inlineStr"/>
      <c r="L484" s="5" t="inlineStr">
        <is>
          <t>In the Linux kernel, the following vulnerability has been resolved:
RDMA/cxgb4: Cancel reg_work before freeing device on remove
c4iw_uld_state_change() queues reg_work to register the RDMA device.
c4iw_remove() can free ctx-&gt;dev while this work is pending or running,
leaving c4iw_register_device() accessing the freed device.
Cancel reg_work before removing the device.  The registration work can
tear down ctx-&gt;dev when registration fails, so do not unregister or
deallocate it again in that case.
This issue was found by an in-house static analysis tool.</t>
        </is>
      </c>
      <c r="M484" s="6" t="inlineStr">
        <is>
          <t>https://nvd.nist.gov/vuln/detail/CVE-2026-89510</t>
        </is>
      </c>
    </row>
    <row r="485">
      <c r="A485" s="5" t="inlineStr">
        <is>
          <t>P3 - Medium</t>
        </is>
      </c>
      <c r="B485" s="5" t="inlineStr">
        <is>
          <t>CVE-2026-89540</t>
        </is>
      </c>
      <c r="C485" s="5" t="n">
        <v>7.8</v>
      </c>
      <c r="D485" s="5" t="inlineStr">
        <is>
          <t>HIGH</t>
        </is>
      </c>
      <c r="E485" s="5" t="inlineStr"/>
      <c r="F485" s="5" t="n">
        <v>0.001</v>
      </c>
      <c r="G485" s="5" t="inlineStr">
        <is>
          <t>linux kernel</t>
        </is>
      </c>
      <c r="H485" s="5" t="inlineStr"/>
      <c r="I485" s="5" t="inlineStr">
        <is>
          <t>2026-09-11</t>
        </is>
      </c>
      <c r="J485" s="5" t="inlineStr"/>
      <c r="K485" s="5" t="inlineStr"/>
      <c r="L485" s="5" t="inlineStr">
        <is>
          <t>In the Linux kernel, the following vulnerability has been resolved:
sunrpc: init gssp_lock before publishing proc entry
create_use_gss_proxy_proc_entry() publishes /proc/net/rpc/use-gss-proxy
via proc_create_data() before init_gssp_clnt() runs mutex_init() on
sn-&gt;gssp_lock.  Once the dentry is linked under proc_subdir_lock it is
immediately reachable from userspace, so a write that lands in the
window drives set_gssp_clnt() into mutex_lock() on a zero-initialized
struct mutex.
    create_use_gss_proxy_proc_entry(net)
      proc_create_data("use-gss-proxy", ...)   /* dentry live */
      init_gssp_clnt(sn)
        mutex_init(&amp;sn-&gt;gssp_lock)             /* too late */
    write_gssp()
      set_gssp_clnt(net)
        mutex_lock(&amp;sn-&gt;gssp_lock)             /* uninitialized */
        gssp_rpc_create(...)
        sn-&gt;gssp_clnt = clnt
        mutex_unlock(&amp;sn-&gt;gssp_lock)
The window spans only the two statements between proc_create_data()
returning and init_gssp_clnt(), so a writer reaches it only if the
registering thread is preempted there while another task is already
opening the freshly published file.  register_pernet_subsys() runs in
preemptible context under pernet_ops_rwsem, so that preemption is
possible, and the window widens on auth_rpcgss module load, when the
proc entry is created for every live net namespace whose tasks are
already running.  A writer that wins the race locks a zero-filled
struct mutex.  On CONFIG_DEBUG_MUTEXES the missing magic value trips a
"lock used without init" splat; on a production kernel the fast path
acquires the lock via CMPXCHG(owner, 0, current).  In the latter case
a second writer that arrives before init_gssp_clnt() re-zeroes owner
can enter set_gssp_clnt() concurrently, shut down the first writer's
clnt while it is still in use, and leak the loser's clnt.
Fix by initializing sn-&gt;gssp_lock in sunrpc_init_net() so its lifetime
matches the sunrpc_net it lives in.  sn-&gt;gssp_clnt is already NULL from
the kzalloc that backs net_generic storage, so the lazy helper is no
longer needed; drop init_gssp_clnt(), its prototype, and the call from
create_use_gss_proxy_proc_entry().  sunrpc.ko is a build-time
dependency of auth_rpcgss.ko, so sunrpc_init_net() has always run on
every netns before any auth_gss pernet init can publish the proc
entry.</t>
        </is>
      </c>
      <c r="M485" s="6" t="inlineStr">
        <is>
          <t>https://nvd.nist.gov/vuln/detail/CVE-2026-89540</t>
        </is>
      </c>
    </row>
    <row r="486">
      <c r="A486" s="5" t="inlineStr">
        <is>
          <t>P3 - Medium</t>
        </is>
      </c>
      <c r="B486" s="5" t="inlineStr">
        <is>
          <t>CVE-2026-89548</t>
        </is>
      </c>
      <c r="C486" s="5" t="n">
        <v>7.8</v>
      </c>
      <c r="D486" s="5" t="inlineStr">
        <is>
          <t>HIGH</t>
        </is>
      </c>
      <c r="E486" s="5" t="inlineStr"/>
      <c r="F486" s="5" t="n">
        <v>0.001</v>
      </c>
      <c r="G486" s="5" t="inlineStr">
        <is>
          <t>linux kernel</t>
        </is>
      </c>
      <c r="H486" s="5" t="inlineStr"/>
      <c r="I486" s="5" t="inlineStr">
        <is>
          <t>2026-09-11</t>
        </is>
      </c>
      <c r="J486" s="5" t="inlineStr"/>
      <c r="K486" s="5" t="inlineStr"/>
      <c r="L486" s="5" t="inlineStr">
        <is>
          <t>In the Linux kernel, the following vulnerability has been resolved:
SUNRPC: always drain cache_cleaner before destroying a cache_detail
sunrpc_destroy_cache_detail() only cancels the global cache_cleaner
delayed_work when cache_list is empty.  During per-netns teardown
cache_list is never empty because init_net's caches remain registered,
so the cancel never fires.  After unlink, the caller proceeds to
cache_destroy_net() which kfrees the cache_detail while cache_clean()
may still hold a dangling pointer to it.  The result is a
use-after-free: cache_dequeue() takes cd-&gt;queue_lock on freed memory,
and cache_put() dereferences cd-&gt;cache_put as a function pointer from
freed slab.
Drop the list_empty guard so that cancel_delayed_work_sync() always
runs, ensuring any in-flight cache_clean() completes before the
cache_detail is freed.  Re-arm the cleaner afterwards if other caches
are still registered.</t>
        </is>
      </c>
      <c r="M486" s="6" t="inlineStr">
        <is>
          <t>https://nvd.nist.gov/vuln/detail/CVE-2026-89548</t>
        </is>
      </c>
    </row>
    <row r="487">
      <c r="A487" s="5" t="inlineStr">
        <is>
          <t>P3 - Medium</t>
        </is>
      </c>
      <c r="B487" s="5" t="inlineStr">
        <is>
          <t>CVE-2026-89553</t>
        </is>
      </c>
      <c r="C487" s="5" t="n">
        <v>7.8</v>
      </c>
      <c r="D487" s="5" t="inlineStr">
        <is>
          <t>HIGH</t>
        </is>
      </c>
      <c r="E487" s="5" t="inlineStr"/>
      <c r="F487" s="5" t="n">
        <v>0.001</v>
      </c>
      <c r="G487" s="5" t="inlineStr">
        <is>
          <t>linux kernel</t>
        </is>
      </c>
      <c r="H487" s="5" t="inlineStr"/>
      <c r="I487" s="5" t="inlineStr">
        <is>
          <t>2026-09-11</t>
        </is>
      </c>
      <c r="J487" s="5" t="inlineStr"/>
      <c r="K487" s="5" t="inlineStr"/>
      <c r="L487" s="5" t="inlineStr">
        <is>
          <t>In the Linux kernel, the following vulnerability has been resolved:
nouveau/gem: reserve the bo in the info ioctl around the vma lookup
In the non-uvmm path, there could be a race between the info lookup
finding the vma, and the gem close path closing the vma leading
to a use-after-free.
Spotted with the help of Opus 4.6.</t>
        </is>
      </c>
      <c r="M487" s="6" t="inlineStr">
        <is>
          <t>https://nvd.nist.gov/vuln/detail/CVE-2026-89553</t>
        </is>
      </c>
    </row>
    <row r="488">
      <c r="A488" s="5" t="inlineStr">
        <is>
          <t>P3 - Medium</t>
        </is>
      </c>
      <c r="B488" s="5" t="inlineStr">
        <is>
          <t>CVE-2026-89557</t>
        </is>
      </c>
      <c r="C488" s="5" t="n">
        <v>7.8</v>
      </c>
      <c r="D488" s="5" t="inlineStr">
        <is>
          <t>HIGH</t>
        </is>
      </c>
      <c r="E488" s="5" t="inlineStr"/>
      <c r="F488" s="5" t="n">
        <v>0.002</v>
      </c>
      <c r="G488" s="5" t="inlineStr">
        <is>
          <t>linux kernel</t>
        </is>
      </c>
      <c r="H488" s="5" t="inlineStr"/>
      <c r="I488" s="5" t="inlineStr">
        <is>
          <t>2026-09-11</t>
        </is>
      </c>
      <c r="J488" s="5" t="inlineStr"/>
      <c r="K488" s="5" t="inlineStr"/>
      <c r="L488" s="5" t="inlineStr">
        <is>
          <t>In the Linux kernel, the following vulnerability has been resolved:
md: do overflow check for sb-&gt;bblog_shift in super_1_load()
In super_1_load(), sb-&gt;bblog_shift is an __u8 type value loaded from on-
disk superblock. It is used for badblocks API badblocks_set() by the
following sequence,
 1930   rdev-&gt;badblocks.shift = sb-&gt;bblog_shift;
 1931   for (i = 0 ; i &lt; (sectors &lt;&lt; (9-3)) ; i++, bbp++) {
 1932           u64 bb = le64_to_cpu(*bbp);
 1933           int count = bb &amp; (0x3ff);
 1934           u64 sector = bb &gt;&gt; 10;
 1935           sector &lt;&lt;= sb-&gt;bblog_shift;
 1936           count &lt;&lt;= sb-&gt;bblog_shift;
 1937           if (bb + 1 == 0)
 1938                   break;
 1939           if (!badblocks_set(&amp;rdev-&gt;badblocks, sector, count, 1))
 1940                   return -EINVAL;
 1941   }
bb-&gt;bblog_shit is in range of 0-255, variable sector is 64bit width, for
an invalid bb-&gt;bblog_shit, it is possible to make sector be overflowed
by the following calculation,
 1935           sector &lt;&lt;= sb-&gt;bblog_shift;
Then in turn when call badblocks_set() at line 1939 with the invalid
rdev-&gt;badblocks.shift set at line 1930, may result an overflow inside
_badblocks_clear() in block/badblocks.c.
Although there are many places to call badblocks APIs, the non-zero
shift value is only used in super_1_load(), other places always use 0 as
the shift value. Therefore it is unnecessary to do a general shift value
overflow check inside badblock API, and just check here as the caller.
This may avoid unnecessary check, make the badblocks API code more simple
and elegant.</t>
        </is>
      </c>
      <c r="M488" s="6" t="inlineStr">
        <is>
          <t>https://nvd.nist.gov/vuln/detail/CVE-2026-89557</t>
        </is>
      </c>
    </row>
    <row r="489">
      <c r="A489" s="5" t="inlineStr">
        <is>
          <t>P3 - Medium</t>
        </is>
      </c>
      <c r="B489" s="5" t="inlineStr">
        <is>
          <t>CVE-2026-89559</t>
        </is>
      </c>
      <c r="C489" s="5" t="n">
        <v>7.8</v>
      </c>
      <c r="D489" s="5" t="inlineStr">
        <is>
          <t>HIGH</t>
        </is>
      </c>
      <c r="E489" s="5" t="inlineStr"/>
      <c r="F489" s="5" t="n">
        <v>0.002</v>
      </c>
      <c r="G489" s="5" t="inlineStr">
        <is>
          <t>linux kernel</t>
        </is>
      </c>
      <c r="H489" s="5" t="inlineStr"/>
      <c r="I489" s="5" t="inlineStr">
        <is>
          <t>2026-09-11</t>
        </is>
      </c>
      <c r="J489" s="5" t="inlineStr"/>
      <c r="K489" s="5" t="inlineStr"/>
      <c r="L489" s="5" t="inlineStr">
        <is>
          <t>In the Linux kernel, the following vulnerability has been resolved:
libnvdimm/labels: Prevent integer overflow in __nd_label_validate()
The on-media namespace index field nslot is a u32 read from the DIMM
label storage area.  __nd_label_validate() bounds it against the config
area size, but sizeof_namespace_label() returns unsigned, so the product
nslot * label_size is evaluated in 32-bit and wraps modulo 2^32 before
the comparison.  A crafted nslot passes the bound and is then used as the
loop trip count in nd_label_data_init(), whose memset() walks off the end
of the config_size buffer: an out-of-bounds write.
The field is not trusted -- it comes from the medium, or from userspace
via ND_CMD_SET_CONFIG_DATA.  Evaluate the product in 64-bit so the bound
check is exact; conforming labels are unaffected.
The check was safe when introduced by commit 4a826c83db4e ("libnvdimm:
namespace indices: read and validate"): it multiplied by sizeof(struct
nd_namespace_label), a size_t, so on a 64-bit build the product did not
wrap.  Commit 564e871aa66f ("libnvdimm, label: add v1.2 nvdimm label
definitions") narrowed it to 32 bits when the label size became a runtime
value read via sizeof_namespace_label().</t>
        </is>
      </c>
      <c r="M489" s="6" t="inlineStr">
        <is>
          <t>https://nvd.nist.gov/vuln/detail/CVE-2026-89559</t>
        </is>
      </c>
    </row>
    <row r="490">
      <c r="A490" s="5" t="inlineStr">
        <is>
          <t>P3 - Medium</t>
        </is>
      </c>
      <c r="B490" s="5" t="inlineStr">
        <is>
          <t>CVE-2026-89562</t>
        </is>
      </c>
      <c r="C490" s="5" t="n">
        <v>7.8</v>
      </c>
      <c r="D490" s="5" t="inlineStr">
        <is>
          <t>HIGH</t>
        </is>
      </c>
      <c r="E490" s="5" t="inlineStr"/>
      <c r="F490" s="5" t="n">
        <v>0.001</v>
      </c>
      <c r="G490" s="5" t="inlineStr">
        <is>
          <t>linux kernel</t>
        </is>
      </c>
      <c r="H490" s="5" t="inlineStr"/>
      <c r="I490" s="5" t="inlineStr">
        <is>
          <t>2026-09-11</t>
        </is>
      </c>
      <c r="J490" s="5" t="inlineStr"/>
      <c r="K490" s="5" t="inlineStr"/>
      <c r="L490" s="5" t="inlineStr">
        <is>
          <t>In the Linux kernel, the following vulnerability has been resolved:
ip6_gre: fix hardware header length for NBMA tunnels
ip6gre_tnl_link_config_route() accumulates the lower device's hardware
header length into dev-&gt;hard_header_len whenever header_ops is set. This
is incorrect for both users of header_ops.
ip6gretap and ip6erspan have a fixed Ethernet hardware header length.
For an NBMA ip6gre tunnel, ip6gre_header() creates only the GRE header,
the optional FOU or GUE header, and the outer IPv6 header. The lower
device header is headroom needed later, not part of the tunnel device's
hardware header.
Keep the lower device header in needed_headroom. Set hard_header_len to
the tunnel header length only for ARPHRD_IP6GRE devices with header_ops,
and leave the fixed Ethernet header length unchanged for tap and erspan
devices.</t>
        </is>
      </c>
      <c r="M490" s="6" t="inlineStr">
        <is>
          <t>https://nvd.nist.gov/vuln/detail/CVE-2026-89562</t>
        </is>
      </c>
    </row>
    <row r="491">
      <c r="A491" s="5" t="inlineStr">
        <is>
          <t>P3 - Medium</t>
        </is>
      </c>
      <c r="B491" s="5" t="inlineStr">
        <is>
          <t>CVE-2026-89563</t>
        </is>
      </c>
      <c r="C491" s="5" t="n">
        <v>7.8</v>
      </c>
      <c r="D491" s="5" t="inlineStr">
        <is>
          <t>HIGH</t>
        </is>
      </c>
      <c r="E491" s="5" t="inlineStr"/>
      <c r="F491" s="5" t="n">
        <v>0.001</v>
      </c>
      <c r="G491" s="5" t="inlineStr">
        <is>
          <t>linux kernel</t>
        </is>
      </c>
      <c r="H491" s="5" t="inlineStr"/>
      <c r="I491" s="5" t="inlineStr">
        <is>
          <t>2026-09-11</t>
        </is>
      </c>
      <c r="J491" s="5" t="inlineStr"/>
      <c r="K491" s="5" t="inlineStr"/>
      <c r="L491" s="5" t="inlineStr">
        <is>
          <t>In the Linux kernel, the following vulnerability has been resolved:
ip6_tunnel: use skb_cow_head() in ip6_tnl_xmit()
ip6_tnl_xmit() may need to expand headroom before it can push the
outer IPv6 and optional encap headers. It currently does that with
skb_realloc_headroom(), copies skb-&gt;sk ownership, consumes the original
skb, and then continues processing with the replacement skb kept only in
its local variable.
That is safe only if the helper cannot fail afterwards. But this helper
still has post-reallocation error exits. collect_md tunnels reject
non-NONE encap after the replacement, and ip6_tnl_encap() can also fail
later. In those cases the helper returns an error to its callers while
the caller still only has the original skb pointer.
Both ip6_tnl_start_xmit() and the IPv6 GRE paths free the caller skb on
error, so they can end up freeing an skb that ip6_tnl_xmit() already
consumed.
Use skb_cow_head() instead. It provides the required headroom and
writability without privately replacing the caller-owned skb, so later
error returns cannot leave callers with a stale pointer.
The Ethernet users, ip6gretap and ip6erspan, clear IFF_TX_SKB_SHARING
and already call skb_cow_head() before entering ip6_tnl_xmit(). They do
not rely on the removed skb_shared() reallocation. This also makes the
IPv6 tunnel path consistent with ip_tunnel_xmit().</t>
        </is>
      </c>
      <c r="M491" s="6" t="inlineStr">
        <is>
          <t>https://nvd.nist.gov/vuln/detail/CVE-2026-89563</t>
        </is>
      </c>
    </row>
    <row r="492">
      <c r="A492" s="5" t="inlineStr">
        <is>
          <t>P3 - Medium</t>
        </is>
      </c>
      <c r="B492" s="5" t="inlineStr">
        <is>
          <t>CVE-2026-89573</t>
        </is>
      </c>
      <c r="C492" s="5" t="n">
        <v>7.8</v>
      </c>
      <c r="D492" s="5" t="inlineStr">
        <is>
          <t>HIGH</t>
        </is>
      </c>
      <c r="E492" s="5" t="inlineStr"/>
      <c r="F492" s="5" t="n">
        <v>0.001</v>
      </c>
      <c r="G492" s="5" t="inlineStr">
        <is>
          <t>linux kernel</t>
        </is>
      </c>
      <c r="H492" s="5" t="inlineStr"/>
      <c r="I492" s="5" t="inlineStr">
        <is>
          <t>2026-09-11</t>
        </is>
      </c>
      <c r="J492" s="5" t="inlineStr"/>
      <c r="K492" s="5" t="inlineStr"/>
      <c r="L492" s="5" t="inlineStr">
        <is>
          <t>In the Linux kernel, the following vulnerability has been resolved:
dm array: reject an array block whose value size is not the caller's
array_block_check() can only compare the header against itself, so a block
with value_size 4 and max_entries 1018 is internally consistent and passes.
dm-cache keeps two arrays -- mappings at 8 bytes and hints at 4 -- and the
roots for both live in the superblock. Point the mappings root at a hint
block and __load_mappings() walks it through an info whose value size is 8,
so element_at() strides 8 bytes over 4-byte entries and reaches offset 8160
of a 4096-byte block.
get_ablock() and __shadow_ablock() are the two places that hold the block
and the caller at once. Reject there when the two value sizes disagree.
Arrays only ever read their own blocks, so this fires on crafted metadata
only.</t>
        </is>
      </c>
      <c r="M492" s="6" t="inlineStr">
        <is>
          <t>https://nvd.nist.gov/vuln/detail/CVE-2026-89573</t>
        </is>
      </c>
    </row>
    <row r="493">
      <c r="A493" s="5" t="inlineStr">
        <is>
          <t>P3 - Medium</t>
        </is>
      </c>
      <c r="B493" s="5" t="inlineStr">
        <is>
          <t>CVE-2026-89579</t>
        </is>
      </c>
      <c r="C493" s="5" t="n">
        <v>7.8</v>
      </c>
      <c r="D493" s="5" t="inlineStr">
        <is>
          <t>HIGH</t>
        </is>
      </c>
      <c r="E493" s="5" t="inlineStr"/>
      <c r="F493" s="5" t="n">
        <v>0.002</v>
      </c>
      <c r="G493" s="5" t="inlineStr">
        <is>
          <t>linux kernel</t>
        </is>
      </c>
      <c r="H493" s="5" t="inlineStr"/>
      <c r="I493" s="5" t="inlineStr">
        <is>
          <t>2026-09-11</t>
        </is>
      </c>
      <c r="J493" s="5" t="inlineStr"/>
      <c r="K493" s="5" t="inlineStr"/>
      <c r="L493" s="5" t="inlineStr">
        <is>
          <t>In the Linux kernel, the following vulnerability has been resolved:
bpf: Harden bloom filter sizing and indexing on 32-bit kernels
bloom_map_alloc() has two 32-bit-specific problems when the computed
bitmap reaches the U32_MAX fallback case.
First, BITS_TO_BYTES(U32_MAX) is evaluated with 32-bit arithmetic. The
addition performed by DIV_ROUND_UP wraps, so the map allocates only the
fixed-size bloom filter object while keeping bitset_mask == U32_MAX.
Subsequent updates can then write past the allocated object.
Second, fixing only the allocation size is not sufficient. The bloom hash
is a u32, but set_bit() takes a signed long bit number and x86 test_bit()
eventually feeds the index to variable_test_bit(long, ...). On 32-bit
kernels, hashes in [0x80000000, U32_MAX] therefore become negative bit
offsets. x86 bt/bts with a memory operand interpret those offsets relative
to the supplied base, so a map with bitset_mask == U32_MAX can read or
write before bloom-&gt;bitset even after allocating the full 512 MiB bitmap.
Keep the U32_MAX fallback, but split each hash into a word pointer and an
in-word bit number before calling test_bit() or set_bit(). The bitops
argument is then always in [0, BITS_PER_LONG - 1], while BIT_WORD(h) still
selects the intended word in the full bitmap.
Compute the bitset size from (u64)bitset_mask + 1 before passing the final
size to bpf_map_area_alloc(). This fixes the original under-allocation and
keeps the allocated storage consistent with the addressable bitset.
Exploitation note: local privilege escalation is possible on a 32-bit x86
kernel using the under-allocation bug from a binary with CAP_BPF.</t>
        </is>
      </c>
      <c r="M493" s="6" t="inlineStr">
        <is>
          <t>https://nvd.nist.gov/vuln/detail/CVE-2026-89579</t>
        </is>
      </c>
    </row>
    <row r="494">
      <c r="A494" s="5" t="inlineStr">
        <is>
          <t>P3 - Medium</t>
        </is>
      </c>
      <c r="B494" s="5" t="inlineStr">
        <is>
          <t>CVE-2026-89585</t>
        </is>
      </c>
      <c r="C494" s="5" t="n">
        <v>7.8</v>
      </c>
      <c r="D494" s="5" t="inlineStr">
        <is>
          <t>HIGH</t>
        </is>
      </c>
      <c r="E494" s="5" t="inlineStr"/>
      <c r="F494" s="5" t="n">
        <v>0.002</v>
      </c>
      <c r="G494" s="5" t="inlineStr">
        <is>
          <t>linux kernel</t>
        </is>
      </c>
      <c r="H494" s="5" t="inlineStr"/>
      <c r="I494" s="5" t="inlineStr">
        <is>
          <t>2026-09-11</t>
        </is>
      </c>
      <c r="J494" s="5" t="inlineStr"/>
      <c r="K494" s="5" t="inlineStr"/>
      <c r="L494" s="5" t="inlineStr">
        <is>
          <t>In the Linux kernel, the following vulnerability has been resolved:
auxdisplay: charlcd: cancel backlight work on registration failure
With CONFIG_CHARLCD_BL_FLASH, charlcd_init() schedules bl_work before
charlcd_register() calls misc_register(). If registration fails, the
caller frees the charlcd object while delayed work still contains its
address.
Add charlcd_deinit() to cancel the delayed work and turn the backlight
off. Use it for both registration rollback and normal unregistration.</t>
        </is>
      </c>
      <c r="M494" s="6" t="inlineStr">
        <is>
          <t>https://nvd.nist.gov/vuln/detail/CVE-2026-89585</t>
        </is>
      </c>
    </row>
    <row r="495">
      <c r="A495" s="5" t="inlineStr">
        <is>
          <t>P3 - Medium</t>
        </is>
      </c>
      <c r="B495" s="5" t="inlineStr">
        <is>
          <t>CVE-2026-89587</t>
        </is>
      </c>
      <c r="C495" s="5" t="n">
        <v>7.8</v>
      </c>
      <c r="D495" s="5" t="inlineStr">
        <is>
          <t>HIGH</t>
        </is>
      </c>
      <c r="E495" s="5" t="inlineStr"/>
      <c r="F495" s="5" t="n">
        <v>0.001</v>
      </c>
      <c r="G495" s="5" t="inlineStr">
        <is>
          <t>linux kernel</t>
        </is>
      </c>
      <c r="H495" s="5" t="inlineStr"/>
      <c r="I495" s="5" t="inlineStr">
        <is>
          <t>2026-09-11</t>
        </is>
      </c>
      <c r="J495" s="5" t="inlineStr"/>
      <c r="K495" s="5" t="inlineStr"/>
      <c r="L495" s="5" t="inlineStr">
        <is>
          <t>In the Linux kernel, the following vulnerability has been resolved:
ACPI: pfr_update: fix stack buffer overflow in query_capability()
query_capability() copies four ACPI buffer objects returned by the
firmware _DSM into fixed-size u8[16] fields in struct
pfru_update_cap_info using memcpy with the firmware-supplied length:
  memcpy(&amp;cap_hdr-&gt;code_type,
         elements[CAP_CODE_TYPE_IDX].buffer.pointer,
         elements[CAP_CODE_TYPE_IDX].buffer.length);
The same pattern repeats for drv_type, platform_id, and oem_id.
If the firmware returns buffer.length &gt; 16 for any of these fields,
memcpy writes past the destination array.
struct pfru_update_cap_info is stack-allocated in pfru_ioctl().
Confirmed with KASAN on 7.2-rc6: three stack-out-of-bounds reports
are generated when a DSM returns 64-byte buffers, with writes reaching
44 bytes past the end of cap_hdr's [64, 156) frame window into
adjacent stack redzones.
Introduce a helper pointer to out_obj-&gt;package.elements and use it
to validate each buffer length against its destination field size
before copying, returning -EINVAL if the firmware supplies an
oversized buffer.</t>
        </is>
      </c>
      <c r="M495" s="6" t="inlineStr">
        <is>
          <t>https://nvd.nist.gov/vuln/detail/CVE-2026-89587</t>
        </is>
      </c>
    </row>
    <row r="496">
      <c r="A496" s="5" t="inlineStr">
        <is>
          <t>P3 - Medium</t>
        </is>
      </c>
      <c r="B496" s="5" t="inlineStr">
        <is>
          <t>CVE-2026-89594</t>
        </is>
      </c>
      <c r="C496" s="5" t="n">
        <v>7.8</v>
      </c>
      <c r="D496" s="5" t="inlineStr">
        <is>
          <t>HIGH</t>
        </is>
      </c>
      <c r="E496" s="5" t="inlineStr"/>
      <c r="F496" s="5" t="n">
        <v>0.002</v>
      </c>
      <c r="G496" s="5" t="inlineStr">
        <is>
          <t>linux kernel</t>
        </is>
      </c>
      <c r="H496" s="5" t="inlineStr"/>
      <c r="I496" s="5" t="inlineStr">
        <is>
          <t>2026-09-11</t>
        </is>
      </c>
      <c r="J496" s="5" t="inlineStr"/>
      <c r="K496" s="5" t="inlineStr"/>
      <c r="L496" s="5" t="inlineStr">
        <is>
          <t>In the Linux kernel, the following vulnerability has been resolved:
hsi: omap_ssi_core: fix missing DMA mask setup for SSI controller device
The OMAP SSI driver uses a synthetic HSI controller device allocated via
hsi_alloc_controller(), which does not go through the normal OF/platform
device initialization path.
As a result, the embedded struct device does not have a DMA mask
initialized by default.
After recent DMA API hardening changes, dma_map_sg() and related helpers
now require a valid dma_mask to be present, otherwise the driver may
crash or trigger warnings when attempting DMA mapping operations.
Fix this by explicitly initializing the DMA mask for the SSI controller
device and setting a 32-bit DMA mask, which matches the hardware
capabilities.</t>
        </is>
      </c>
      <c r="M496" s="6" t="inlineStr">
        <is>
          <t>https://nvd.nist.gov/vuln/detail/CVE-2026-89594</t>
        </is>
      </c>
    </row>
    <row r="497">
      <c r="A497" s="5" t="inlineStr">
        <is>
          <t>P3 - Medium</t>
        </is>
      </c>
      <c r="B497" s="5" t="inlineStr">
        <is>
          <t>CVE-2026-89597</t>
        </is>
      </c>
      <c r="C497" s="5" t="n">
        <v>7.8</v>
      </c>
      <c r="D497" s="5" t="inlineStr">
        <is>
          <t>HIGH</t>
        </is>
      </c>
      <c r="E497" s="5" t="inlineStr"/>
      <c r="F497" s="5" t="n">
        <v>0.002</v>
      </c>
      <c r="G497" s="5" t="inlineStr">
        <is>
          <t>linux kernel</t>
        </is>
      </c>
      <c r="H497" s="5" t="inlineStr"/>
      <c r="I497" s="5" t="inlineStr">
        <is>
          <t>2026-09-11</t>
        </is>
      </c>
      <c r="J497" s="5" t="inlineStr"/>
      <c r="K497" s="5" t="inlineStr"/>
      <c r="L497" s="5" t="inlineStr">
        <is>
          <t>In the Linux kernel, the following vulnerability has been resolved:
fbdev: uvesafb: unregister connector callback on init failure
uvesafb_init() registers the v86d connector callback before registering
the platform driver. If platform_driver_register() fails, the function
returns the error directly and leaves the connector callback registered.
The later platform-device failure path already unregisters the callback.
Add the same cleanup before the final return when platform-driver
registration fails.
This issue was identified during our ongoing static-analysis research while
reviewing kernel code.</t>
        </is>
      </c>
      <c r="M497" s="6" t="inlineStr">
        <is>
          <t>https://nvd.nist.gov/vuln/detail/CVE-2026-89597</t>
        </is>
      </c>
    </row>
    <row r="498">
      <c r="A498" s="5" t="inlineStr">
        <is>
          <t>P3 - Medium</t>
        </is>
      </c>
      <c r="B498" s="5" t="inlineStr">
        <is>
          <t>CVE-2026-89605</t>
        </is>
      </c>
      <c r="C498" s="5" t="n">
        <v>7.8</v>
      </c>
      <c r="D498" s="5" t="inlineStr">
        <is>
          <t>HIGH</t>
        </is>
      </c>
      <c r="E498" s="5" t="inlineStr"/>
      <c r="F498" s="5" t="n">
        <v>0.002</v>
      </c>
      <c r="G498" s="5" t="inlineStr">
        <is>
          <t>linux kernel</t>
        </is>
      </c>
      <c r="H498" s="5" t="inlineStr"/>
      <c r="I498" s="5" t="inlineStr">
        <is>
          <t>2026-09-11</t>
        </is>
      </c>
      <c r="J498" s="5" t="inlineStr"/>
      <c r="K498" s="5" t="inlineStr"/>
      <c r="L498" s="5" t="inlineStr">
        <is>
          <t>In the Linux kernel, the following vulnerability has been resolved:
ecryptfs: release message context on send failure
ecryptfs_send_message_locked() moves a message context from the free
list to the allocated list before sending the request to the userspace
daemon.
If ecryptfs_send_miscdev() fails, the context is left on the
allocated list and cannot be reused. Move it back to the free list on
failure and clear the caller's pointer.</t>
        </is>
      </c>
      <c r="M498" s="6" t="inlineStr">
        <is>
          <t>https://nvd.nist.gov/vuln/detail/CVE-2026-89605</t>
        </is>
      </c>
    </row>
    <row r="499">
      <c r="A499" s="5" t="inlineStr">
        <is>
          <t>P3 - Medium</t>
        </is>
      </c>
      <c r="B499" s="5" t="inlineStr">
        <is>
          <t>CVE-2026-89606</t>
        </is>
      </c>
      <c r="C499" s="5" t="n">
        <v>7.8</v>
      </c>
      <c r="D499" s="5" t="inlineStr">
        <is>
          <t>HIGH</t>
        </is>
      </c>
      <c r="E499" s="5" t="inlineStr"/>
      <c r="F499" s="5" t="n">
        <v>0.001</v>
      </c>
      <c r="G499" s="5" t="inlineStr">
        <is>
          <t>linux kernel</t>
        </is>
      </c>
      <c r="H499" s="5" t="inlineStr"/>
      <c r="I499" s="5" t="inlineStr">
        <is>
          <t>2026-09-11</t>
        </is>
      </c>
      <c r="J499" s="5" t="inlineStr"/>
      <c r="K499" s="5" t="inlineStr"/>
      <c r="L499" s="5" t="inlineStr">
        <is>
          <t>In the Linux kernel, the following vulnerability has been resolved:
ecryptfs: reject too-small tag 70 packets
ecryptfs_parse_tag_70_packet() subtracts fixed metadata fields from the
parsed packet body size to derive the encrypted filename size.  A
malformed packet with a body smaller than those fixed fields can underflow
that size calculation.
Reject tag 70 packets before the subtraction unless the body contains the
signature, cipher code, and at least one byte of encrypted filename data.</t>
        </is>
      </c>
      <c r="M499" s="6" t="inlineStr">
        <is>
          <t>https://nvd.nist.gov/vuln/detail/CVE-2026-89606</t>
        </is>
      </c>
    </row>
    <row r="500">
      <c r="A500" s="5" t="inlineStr">
        <is>
          <t>P3 - Medium</t>
        </is>
      </c>
      <c r="B500" s="5" t="inlineStr">
        <is>
          <t>CVE-2026-89607</t>
        </is>
      </c>
      <c r="C500" s="5" t="n">
        <v>7.8</v>
      </c>
      <c r="D500" s="5" t="inlineStr">
        <is>
          <t>HIGH</t>
        </is>
      </c>
      <c r="E500" s="5" t="inlineStr"/>
      <c r="F500" s="5" t="n">
        <v>0.002</v>
      </c>
      <c r="G500" s="5" t="inlineStr">
        <is>
          <t>linux kernel</t>
        </is>
      </c>
      <c r="H500" s="5" t="inlineStr"/>
      <c r="I500" s="5" t="inlineStr">
        <is>
          <t>2026-09-11</t>
        </is>
      </c>
      <c r="J500" s="5" t="inlineStr"/>
      <c r="K500" s="5" t="inlineStr"/>
      <c r="L500" s="5" t="inlineStr">
        <is>
          <t>In the Linux kernel, the following vulnerability has been resolved:
ecryptfs: reject oversized encrypted_key_size in parse_tag_3_packet
parse_tag_3_packet() set encrypted_key_size from the Tag 3 packet body
without bounding it against ECRYPTFS_MAX_KEY_BYTES (64). When
encrypted_key_size &gt; 64, decrypt_passphrase_encrypted_session_key()
sets decrypted_key_size = encrypted_key_size and performs two
out-of-bounds writes:
1. crypto_skcipher_decrypt() writes encrypted_key_size bytes into
   decrypted_key[64] via scatterlist, overflowing into the parent
   ecryptfs_auth_tok struct.
2. memcpy(crypt_stat-&gt;key, decrypted_key, decrypted_key_size) writes
   into crypt_stat-&gt;key[64], corrupting root_iv, keysig_list, and
   mutexes in ecryptfs_crypt_stat.
Only AES-192 (cipher code 0x08) enables this because it sets
crypt_stat-&gt;key_size = 24 independently of encrypted_key_size,
allowing crypto_skcipher_setkey() to succeed while encrypted_key_size
exceeds ECRYPTFS_MAX_KEY_BYTES.
The PKI decryption path (parse_tag_65_packet) already validates
decrypted_key_size &lt;= ECRYPTFS_MAX_KEY_BYTES; the passphrase path
omits this check.
Bound encrypted_key_size against ECRYPTFS_MAX_KEY_BYTES (64) rather
than ECRYPTFS_MAX_ENCRYPTED_KEY_BYTES (512). The 64-byte limit also
protects the 512-byte encrypted_key[] buffer, so the former 512-byte
check is removed as redundant.
[tyhicks: Adjust the code comment to refer to macros representing the
 buffer sizes rather than mentioning the buffer size values since they
 may change in the future]</t>
        </is>
      </c>
      <c r="M500" s="6" t="inlineStr">
        <is>
          <t>https://nvd.nist.gov/vuln/detail/CVE-2026-89607</t>
        </is>
      </c>
    </row>
    <row r="501">
      <c r="A501" s="5" t="inlineStr">
        <is>
          <t>P3 - Medium</t>
        </is>
      </c>
      <c r="B501" s="5" t="inlineStr">
        <is>
          <t>CVE-2026-89609</t>
        </is>
      </c>
      <c r="C501" s="5" t="n">
        <v>7.8</v>
      </c>
      <c r="D501" s="5" t="inlineStr">
        <is>
          <t>HIGH</t>
        </is>
      </c>
      <c r="E501" s="5" t="inlineStr"/>
      <c r="F501" s="5" t="n">
        <v>0.002</v>
      </c>
      <c r="G501" s="5" t="inlineStr">
        <is>
          <t>linux kernel</t>
        </is>
      </c>
      <c r="H501" s="5" t="inlineStr"/>
      <c r="I501" s="5" t="inlineStr">
        <is>
          <t>2026-09-11</t>
        </is>
      </c>
      <c r="J501" s="5" t="inlineStr"/>
      <c r="K501" s="5" t="inlineStr"/>
      <c r="L501" s="5" t="inlineStr">
        <is>
          <t>In the Linux kernel, the following vulnerability has been resolved:
ecryptfs: hold msg ctx list lock when cleaning daemon queue
ecryptfs_exorcise_daemon() drops queued messages from a dying daemon
without holding ecryptfs_msg_ctx_lists_mux, but
ecryptfs_msg_ctx_alloc_to_free() requires that lock.
Take the list lock while moving the queued contexts back to the free
list to avoid racing with other global msg ctx list users.</t>
        </is>
      </c>
      <c r="M501" s="6" t="inlineStr">
        <is>
          <t>https://nvd.nist.gov/vuln/detail/CVE-2026-89609</t>
        </is>
      </c>
    </row>
    <row r="502">
      <c r="A502" s="5" t="inlineStr">
        <is>
          <t>P3 - Medium</t>
        </is>
      </c>
      <c r="B502" s="5" t="inlineStr">
        <is>
          <t>CVE-2026-89617</t>
        </is>
      </c>
      <c r="C502" s="5" t="n">
        <v>7.8</v>
      </c>
      <c r="D502" s="5" t="inlineStr">
        <is>
          <t>HIGH</t>
        </is>
      </c>
      <c r="E502" s="5" t="inlineStr"/>
      <c r="F502" s="5" t="n">
        <v>0.001</v>
      </c>
      <c r="G502" s="5" t="inlineStr">
        <is>
          <t>linux kernel</t>
        </is>
      </c>
      <c r="H502" s="5" t="inlineStr"/>
      <c r="I502" s="5" t="inlineStr">
        <is>
          <t>2026-09-11</t>
        </is>
      </c>
      <c r="J502" s="5" t="inlineStr"/>
      <c r="K502" s="5" t="inlineStr"/>
      <c r="L502" s="5" t="inlineStr">
        <is>
          <t>In the Linux kernel, the following vulnerability has been resolved:
fs/ntfs3: validate dirty page table on log replay
Each DIR_PAGE_ENTRY ends in a page_lcns[] array whose length is the on-disk
lcns_follow field. check_rstbl() validates the table bookkeeping but never
checks that this array fits in the entry, so a crafted lcns_follow lets the
v0-&gt;v1 conversion memmove and later replay passes run off the entry.
Add check_dp_table() to reject, right after check_rstbl(), any entry larger
than its size claims via struct_size() (the same expression used to allocate
these entries, so the check is overflow-safe by construction). All consumers
can then trust lcns_follow as the real capacity. This covers every
page_lcns[] access whose index is bounded by the entry itself (the
conversion memmove, the HotFix store via find_dp(), and the self-bounded
scan loops). Accesses whose index comes from the log record need a separate
bound and are handled in a follow-up patch.</t>
        </is>
      </c>
      <c r="M502" s="6" t="inlineStr">
        <is>
          <t>https://nvd.nist.gov/vuln/detail/CVE-2026-89617</t>
        </is>
      </c>
    </row>
    <row r="503">
      <c r="A503" s="5" t="inlineStr">
        <is>
          <t>P3 - Medium</t>
        </is>
      </c>
      <c r="B503" s="5" t="inlineStr">
        <is>
          <t>CVE-2026-89723</t>
        </is>
      </c>
      <c r="C503" s="5" t="n">
        <v>7.8</v>
      </c>
      <c r="D503" s="5" t="inlineStr">
        <is>
          <t>HIGH</t>
        </is>
      </c>
      <c r="E503" s="5" t="inlineStr"/>
      <c r="F503" s="5" t="n">
        <v>0.002</v>
      </c>
      <c r="G503" s="5" t="inlineStr">
        <is>
          <t>linux kernel</t>
        </is>
      </c>
      <c r="H503" s="5" t="inlineStr"/>
      <c r="I503" s="5" t="inlineStr">
        <is>
          <t>2026-09-11</t>
        </is>
      </c>
      <c r="J503" s="5" t="inlineStr"/>
      <c r="K503" s="5" t="inlineStr"/>
      <c r="L503" s="5" t="inlineStr">
        <is>
          <t>In the Linux kernel, the following vulnerability has been resolved:
nilfs2: fix slab-out-of-bounds in nilfs_direct_propagate after truncation
Shuangpeng Bai reported that KASAN detected a slab-out-of-bounds error
in nilfs_direct_propagate() during testing.
Analysis revealed that after truncating a file, a node block immediately
below the B-tree root was not deleted.  Instead, it remained in the B-tree
node cache in a dirty state.  The log writer subsequently detected this
block and incorrectly invoked nilfs_direct_propagate() on it, which is
designed to handle only data blocks in direct mapping.
B-tree nodes in the cache are managed by virtual block numbers, and their
logical keys typically exceed the range expected by direct mapping.
Consequently, processing such a node as a direct mapping entry triggers
a slab-out-of-bounds access.
The root cause is that when a B-tree mapping collapses into a direct
mapping during truncation, an intermediate node block pointed to by the
root node is left behind as garbage instead of being explicitly deleted.
This resolves the issue by adding a nilfs_btree_discard() operation
to delete the remaining intermediate node block during the conversion.
A 'deform' flag is added to the bop_delete interface to explicitly signal
that the deletion is part of a mapping transformation.  This allows the
B-tree mapping implementation to perform the necessary cleanup and
discarding of the residual node structure that would be otherwise be left
orphaned after the transition.</t>
        </is>
      </c>
      <c r="M503" s="6" t="inlineStr">
        <is>
          <t>https://nvd.nist.gov/vuln/detail/CVE-2026-89723</t>
        </is>
      </c>
    </row>
    <row r="504">
      <c r="A504" s="5" t="inlineStr">
        <is>
          <t>P3 - Medium</t>
        </is>
      </c>
      <c r="B504" s="5" t="inlineStr">
        <is>
          <t>CVE-2026-89724</t>
        </is>
      </c>
      <c r="C504" s="5" t="n">
        <v>7.8</v>
      </c>
      <c r="D504" s="5" t="inlineStr">
        <is>
          <t>HIGH</t>
        </is>
      </c>
      <c r="E504" s="5" t="inlineStr"/>
      <c r="F504" s="5" t="n">
        <v>0.002</v>
      </c>
      <c r="G504" s="5" t="inlineStr">
        <is>
          <t>linux kernel</t>
        </is>
      </c>
      <c r="H504" s="5" t="inlineStr"/>
      <c r="I504" s="5" t="inlineStr">
        <is>
          <t>2026-09-11</t>
        </is>
      </c>
      <c r="J504" s="5" t="inlineStr"/>
      <c r="K504" s="5" t="inlineStr"/>
      <c r="L504" s="5" t="inlineStr">
        <is>
          <t>In the Linux kernel, the following vulnerability has been resolved:
media: vicodec: fix out-of-bounds write in FWHT encoder
vidioc_s_fmt_vid_out() sizes the encoder CAPTURE buffer from the
compressed descriptor pixfmt_fwht, whose sizeimage_mult is 3:
coded_w * coded_h * 3 + sizeof(struct fwht_cframe_hdr). fwht_encode_frame()
encodes one plane per component, and an incompressible plane takes the
FWHT_FRAME_UNENCODED path in encode_plane(), copying the plane verbatim.
For a 4-component pixel format all four planes are full resolution
(width_div == height_div == 1), so a frame that forces every plane
through the unencoded fallback writes
sizeof(struct fwht_cframe_hdr) + 4 * coded_w * coded_h bytes, overrunning
the plane by coded_w * coded_h, which can result in corruption
of adjacent kernel heap memory.
Bump pixfmt_fwht.sizeimage_mult from 3 to 4, matching the largest
components_num among the supported raw formats, so the capture buffer is
always large enough for the unencoded fallback.</t>
        </is>
      </c>
      <c r="M504" s="6" t="inlineStr">
        <is>
          <t>https://nvd.nist.gov/vuln/detail/CVE-2026-89724</t>
        </is>
      </c>
    </row>
    <row r="505">
      <c r="A505" s="5" t="inlineStr">
        <is>
          <t>P3 - Medium</t>
        </is>
      </c>
      <c r="B505" s="5" t="inlineStr">
        <is>
          <t>CVE-2026-89733</t>
        </is>
      </c>
      <c r="C505" s="5" t="n">
        <v>7.8</v>
      </c>
      <c r="D505" s="5" t="inlineStr">
        <is>
          <t>HIGH</t>
        </is>
      </c>
      <c r="E505" s="5" t="inlineStr"/>
      <c r="F505" s="5" t="n">
        <v>0.002</v>
      </c>
      <c r="G505" s="5" t="inlineStr">
        <is>
          <t>linux kernel</t>
        </is>
      </c>
      <c r="H505" s="5" t="inlineStr"/>
      <c r="I505" s="5" t="inlineStr">
        <is>
          <t>2026-09-11</t>
        </is>
      </c>
      <c r="J505" s="5" t="inlineStr"/>
      <c r="K505" s="5" t="inlineStr"/>
      <c r="L505" s="5" t="inlineStr">
        <is>
          <t>In the Linux kernel, the following vulnerability has been resolved:
usb: gadget: uvc: fix dangling pointers in uvc_function_bind() and uvc_function_unbind()
In uvc_function_bind() error path, we use usb_ep_free_request which
uses uvc-&gt;control_req but does not set it to NULL afterwards. Thus,
uvc-&gt;control_req is a dangling pointer causing a UAF. Also we do not set
the uvc-&gt;control_buf pointer to NULL after freeing it, which is another
dangling pointer. Fix it by setting uvc-&gt;control_req to NULL after we run
usb_ep_free_request() and uvc-&gt;control_buf to NULL after kfree. Do the
same for uvc_function_unbind().</t>
        </is>
      </c>
      <c r="M505" s="6" t="inlineStr">
        <is>
          <t>https://nvd.nist.gov/vuln/detail/CVE-2026-89733</t>
        </is>
      </c>
    </row>
    <row r="506">
      <c r="A506" s="5" t="inlineStr">
        <is>
          <t>P3 - Medium</t>
        </is>
      </c>
      <c r="B506" s="5" t="inlineStr">
        <is>
          <t>CVE-2026-89736</t>
        </is>
      </c>
      <c r="C506" s="5" t="n">
        <v>7.8</v>
      </c>
      <c r="D506" s="5" t="inlineStr">
        <is>
          <t>HIGH</t>
        </is>
      </c>
      <c r="E506" s="5" t="inlineStr"/>
      <c r="F506" s="5" t="n">
        <v>0.001</v>
      </c>
      <c r="G506" s="5" t="inlineStr">
        <is>
          <t>linux kernel</t>
        </is>
      </c>
      <c r="H506" s="5" t="inlineStr"/>
      <c r="I506" s="5" t="inlineStr">
        <is>
          <t>2026-09-11</t>
        </is>
      </c>
      <c r="J506" s="5" t="inlineStr"/>
      <c r="K506" s="5" t="inlineStr"/>
      <c r="L506" s="5" t="inlineStr">
        <is>
          <t>In the Linux kernel, the following vulnerability has been resolved:
usb: gadget: u_audio: Fix use-after-free on sound card disconnect
g_audio_cleanup() invokes snd_card_free_when_closed() to initiate sound
card teardown and immediately frees the underlying struct snd_uac_chip
context. However, snd_card_free_when_closed() returns asynchronously
while ALSA control elements (kctls) remain open in userspace.
When userspace control applications access or close these open file
descriptors, kctl callbacks attempt to dereference kctl-&gt;private_data
pointing to &amp;uac-&gt;c_prm or &amp;uac-&gt;p_prm within the freed uac structure,
resulting in a use-after-free (UAF) memory corruption.
Fix this issue by deferring the destruction of struct snd_uac_chip until
all references to the ALSA sound card are released. Register a custom
card-&gt;private_free callback (u_audio_card_free) during g_audio_setup()
that frees uac and its associated playback/capture request and ring
buffers only when the sound card reference count drops to zero.</t>
        </is>
      </c>
      <c r="M506" s="6" t="inlineStr">
        <is>
          <t>https://nvd.nist.gov/vuln/detail/CVE-2026-89736</t>
        </is>
      </c>
    </row>
    <row r="507">
      <c r="A507" s="5" t="inlineStr">
        <is>
          <t>P3 - Medium</t>
        </is>
      </c>
      <c r="B507" s="5" t="inlineStr">
        <is>
          <t>CVE-2026-89741</t>
        </is>
      </c>
      <c r="C507" s="5" t="n">
        <v>7.8</v>
      </c>
      <c r="D507" s="5" t="inlineStr">
        <is>
          <t>HIGH</t>
        </is>
      </c>
      <c r="E507" s="5" t="inlineStr"/>
      <c r="F507" s="5" t="n">
        <v>0.002</v>
      </c>
      <c r="G507" s="5" t="inlineStr">
        <is>
          <t>linux kernel</t>
        </is>
      </c>
      <c r="H507" s="5" t="inlineStr"/>
      <c r="I507" s="5" t="inlineStr">
        <is>
          <t>2026-09-11</t>
        </is>
      </c>
      <c r="J507" s="5" t="inlineStr"/>
      <c r="K507" s="5" t="inlineStr"/>
      <c r="L507" s="5" t="inlineStr">
        <is>
          <t>In the Linux kernel, the following vulnerability has been resolved:
Revert "media: v4l2-dev: fix error handling in __video_register_device()"
This reverts commit 2a934fdb01db6458288fc9386d3d8ceba6dd551a.
The intentions of that patch were good, but it doesn't work.
The idea is that if device_register fails, you have to do a put_device
to let the ref counter release resources.
However, the V4L2 API says that if video_register_device() fails, then
you have to call video_device_release(), which kfree()s the video_device
struct.
But the put_device() will already have freed the struct, so you end
up in a double-free scenario.
There is not really a good way of fixing this without breaking
video_register_device() into two parts, one that initializes everything,
and one that does the actual device_register, and then converting all
V4L2 drivers to this new model.
That is a massive job, and it is very unlikely that device_register
will fail.
So rather than ending up in a double-free scenario, just revert this
patch, and in that case we'll have a small memory leak. Which is a lot
more robust.</t>
        </is>
      </c>
      <c r="M507" s="6" t="inlineStr">
        <is>
          <t>https://nvd.nist.gov/vuln/detail/CVE-2026-89741</t>
        </is>
      </c>
    </row>
    <row r="508">
      <c r="A508" s="5" t="inlineStr">
        <is>
          <t>P3 - Medium</t>
        </is>
      </c>
      <c r="B508" s="5" t="inlineStr">
        <is>
          <t>CVE-2026-89742</t>
        </is>
      </c>
      <c r="C508" s="5" t="n">
        <v>7.8</v>
      </c>
      <c r="D508" s="5" t="inlineStr">
        <is>
          <t>HIGH</t>
        </is>
      </c>
      <c r="E508" s="5" t="inlineStr"/>
      <c r="F508" s="5" t="n">
        <v>0.002</v>
      </c>
      <c r="G508" s="5" t="inlineStr">
        <is>
          <t>linux kernel</t>
        </is>
      </c>
      <c r="H508" s="5" t="inlineStr"/>
      <c r="I508" s="5" t="inlineStr">
        <is>
          <t>2026-09-11</t>
        </is>
      </c>
      <c r="J508" s="5" t="inlineStr"/>
      <c r="K508" s="5" t="inlineStr"/>
      <c r="L508" s="5" t="inlineStr">
        <is>
          <t>In the Linux kernel, the following vulnerability has been resolved:
rapidio: mport_cdev: fix use-after-free in dma_req_free()
dma_req_free() acquires buf_mutex through req-&gt;map, drops the mapping
reference with kref_put(), and then dereferences req-&gt;map again to unlock
the mutex.
If kref_put() drops the last reference, mport_release_mapping() frees the
mapping, and the subsequent mutex_unlock() dereferences a freed object. 
This is a use-after-free.
Fix this by caching map and md before kref_put(), clearing req-&gt;map while
holding buf_mutex, and using the cached md for mutex unlocking.
The bug is reachable from userspace via the RapidIO mport character device
interface.</t>
        </is>
      </c>
      <c r="M508" s="6" t="inlineStr">
        <is>
          <t>https://nvd.nist.gov/vuln/detail/CVE-2026-89742</t>
        </is>
      </c>
    </row>
    <row r="509">
      <c r="A509" s="5" t="inlineStr">
        <is>
          <t>P3 - Medium</t>
        </is>
      </c>
      <c r="B509" s="5" t="inlineStr">
        <is>
          <t>CVE-2026-89746</t>
        </is>
      </c>
      <c r="C509" s="5" t="n">
        <v>7.8</v>
      </c>
      <c r="D509" s="5" t="inlineStr">
        <is>
          <t>HIGH</t>
        </is>
      </c>
      <c r="E509" s="5" t="inlineStr"/>
      <c r="F509" s="5" t="n">
        <v>0.002</v>
      </c>
      <c r="G509" s="5" t="inlineStr">
        <is>
          <t>linux kernel</t>
        </is>
      </c>
      <c r="H509" s="5" t="inlineStr"/>
      <c r="I509" s="5" t="inlineStr">
        <is>
          <t>2026-09-11</t>
        </is>
      </c>
      <c r="J509" s="5" t="inlineStr"/>
      <c r="K509" s="5" t="inlineStr"/>
      <c r="L509" s="5" t="inlineStr">
        <is>
          <t>In the Linux kernel, the following vulnerability has been resolved:
tracing: Fix use-after-free with same-name named triggers
When two hist triggers on different events are registered with the same
name=, the second one reuses the first as named_data.  Both are added to
tr-&gt;hist_vars by save_hist_vars() during event_hist_trigger_parse(),
because save_hist_vars() is called before event_trigger_register() while
the named reuse is only detected later, in hist_register_trigger().
In the named-data branch hist_register_trigger() then frees the second
histogram's hist_data via destroy_hist_data(), but never removes its
tr-&gt;hist_vars list entry, leaving a dangling pointer and leaking the
trace_array reference it holds.
A later hist trigger that references a variable makes find_var_file()
walk tr-&gt;hist_vars and dereference the freed hist_data.  The bug is
reproducible from userspace by writing three hist triggers to tracefs:
  cd /sys/kernel/tracing
  echo 'hist:keys=common_pid:x=common_pid:name=mh' &gt; events/sched/sched_switch/trigger
  echo 'hist:keys=common_pid:x=common_pid:name=mh' &gt; events/sched/sched_process_fork/trigger
  echo 'hist:keys=common_pid:vals=$x' &gt; events/sched/sched_process_exit/trigger
The third write panics the kernel:
  BUG: KASAN: slab-use-after-free in find_var_file.part.0+0x272/0x290
  Read of size 8 at addr ffff888001f8a0e0 by task sh/1
  CPU: 1 UID: 0 PID: 1 Comm: sh Tainted: G      D          N
  Call Trace:
    find_var_file.part.0
    find_event_var
    parse_atom
    parse_expr
    __create_val_field
    event_hist_trigger_parse
    trigger_process_regex
    event_trigger_write
    vfs_write
    ksys_write
    do_syscall_64
    entry_SYSCALL_64_after_hwframe
  Allocated by task 1:
    event_hist_trigger_parse
  Freed by task 1:
    hist_register_trigger+0x618/0xa30
    event_hist_trigger_parse
  The buggy address belongs to freed 2048-byte region
  Oops: general protection fault ... RIP: find_var_file.part.0
  Kernel panic - not syncing: Attempted to kill init! exitcode=0x0000000b
Fix by removing the hist_data from tr-&gt;hist_vars and releasing the
trace_array reference in the named-data branch of hist_register_trigger()
before freeing the hist_data.</t>
        </is>
      </c>
      <c r="M509" s="6" t="inlineStr">
        <is>
          <t>https://nvd.nist.gov/vuln/detail/CVE-2026-89746</t>
        </is>
      </c>
    </row>
    <row r="510">
      <c r="A510" s="5" t="inlineStr">
        <is>
          <t>P3 - Medium</t>
        </is>
      </c>
      <c r="B510" s="5" t="inlineStr">
        <is>
          <t>CVE-2026-89750</t>
        </is>
      </c>
      <c r="C510" s="5" t="n">
        <v>7.8</v>
      </c>
      <c r="D510" s="5" t="inlineStr">
        <is>
          <t>HIGH</t>
        </is>
      </c>
      <c r="E510" s="5" t="inlineStr"/>
      <c r="F510" s="5" t="n">
        <v>0.002</v>
      </c>
      <c r="G510" s="5" t="inlineStr">
        <is>
          <t>linux kernel</t>
        </is>
      </c>
      <c r="H510" s="5" t="inlineStr"/>
      <c r="I510" s="5" t="inlineStr">
        <is>
          <t>2026-09-11</t>
        </is>
      </c>
      <c r="J510" s="5" t="inlineStr"/>
      <c r="K510" s="5" t="inlineStr"/>
      <c r="L510" s="5" t="inlineStr">
        <is>
          <t>In the Linux kernel, the following vulnerability has been resolved:
tracing/user_events: Clear copied tracing state before fork duplication
dup_task_struct() copies user_event_mm from the parent into the child,
without grabbing a reference to it. user_event_mm_dup() should
replace it, but it leaves that copied pointer unmodified if
user_event_mm_alloc() fails.
When the child exits, user_event_mm_remove() decrements a reference
the child never owned, which ultimately frees user_event_mm, while
the parent still as a stale pointer to it. This creates a UAF, which
KASAN reports as:
    BUG: KASAN: slab-use-after-free in
    current_user_event_mm+0x51/0x1d0 Write of size 4 at addr
    ffff888005010d30 by task init/44
    Call Trace:
     &lt;TASK&gt;
     kasan_report+0xce/0x100
     kasan_check_range+0x10f/0x1e0
     current_user_event_mm+0x51/0x1d0
     user_events_ioctl+0x82e/0x15c0
     __x64_sys_ioctl+0x139/0x1c0
     do_syscall_64+0xce/0x450
     entry_SYSCALL_64_after_hwframe+0x77/0x7f
    Allocated by task 44:
     __kasan_kmalloc+0x8f/0xa0
     __kmalloc_cache_noprof+0x180/0x3a0
     user_event_mm_alloc+0x3c/0x1f0
     current_user_event_mm+0x88/0x1d0
    Freed by task 42:
     __kasan_slab_free+0x43/0x70
     kfree+0x13a/0x390
     process_one_work+0x696/0xf90
     worker_thread+0x420/0xba0
The fix simply clears the copied pointer before any possible failure.
In case of failure, the child then has nothing to free.</t>
        </is>
      </c>
      <c r="M510" s="6" t="inlineStr">
        <is>
          <t>https://nvd.nist.gov/vuln/detail/CVE-2026-89750</t>
        </is>
      </c>
    </row>
    <row r="511">
      <c r="A511" s="5" t="inlineStr">
        <is>
          <t>P3 - Medium</t>
        </is>
      </c>
      <c r="B511" s="5" t="inlineStr">
        <is>
          <t>CVE-2026-90894</t>
        </is>
      </c>
      <c r="C511" s="5" t="n">
        <v>7.8</v>
      </c>
      <c r="D511" s="5" t="inlineStr">
        <is>
          <t>HIGH</t>
        </is>
      </c>
      <c r="E511" s="5" t="inlineStr"/>
      <c r="F511" s="5" t="n">
        <v>0.001</v>
      </c>
      <c r="G511" s="5" t="inlineStr"/>
      <c r="H511" s="5" t="inlineStr"/>
      <c r="I511" s="5" t="inlineStr">
        <is>
          <t>2026-09-14</t>
        </is>
      </c>
      <c r="J511" s="5" t="inlineStr"/>
      <c r="K511" s="5" t="inlineStr">
        <is>
          <t>CWE-269, CWE-78, CWE-88</t>
        </is>
      </c>
      <c r="L511" s="5" t="inlineStr">
        <is>
          <t>Parallels Desktop runs prl_disp_service as root. Local clients reach it on the world-writable socket /var/run/prl_disp_service.socket. PrlSrv_LoginLocal accepts peer credentials. No Parallels signature. No admin group.
After login, PrlSrv_InstallAppliance lets you pick the appliance folder (sVmParentPath). The daemon unpacks with one string, tar -xf "%1" -C "%2", then Qt QProcess::splitCommand chops that string into words. A quote in the folder name closes early. The leftover text becomes extra tar flags. macOS tar --use-compress-program= runs the named program as root.</t>
        </is>
      </c>
      <c r="M511" s="6" t="inlineStr">
        <is>
          <t>https://nvd.nist.gov/vuln/detail/CVE-2026-90894</t>
        </is>
      </c>
    </row>
    <row r="512">
      <c r="A512" s="5" t="inlineStr">
        <is>
          <t>P3 - Medium</t>
        </is>
      </c>
      <c r="B512" s="5" t="inlineStr">
        <is>
          <t>CVE-2026-90947</t>
        </is>
      </c>
      <c r="C512" s="5" t="n">
        <v>7.8</v>
      </c>
      <c r="D512" s="5" t="inlineStr">
        <is>
          <t>HIGH</t>
        </is>
      </c>
      <c r="E512" s="5" t="inlineStr"/>
      <c r="F512" s="5" t="n">
        <v>0.001</v>
      </c>
      <c r="G512" s="5" t="inlineStr"/>
      <c r="H512" s="5" t="inlineStr"/>
      <c r="I512" s="5" t="inlineStr">
        <is>
          <t>2026-09-14</t>
        </is>
      </c>
      <c r="J512" s="5" t="inlineStr"/>
      <c r="K512" s="5" t="inlineStr">
        <is>
          <t>CWE-787</t>
        </is>
      </c>
      <c r="L512" s="5" t="inlineStr">
        <is>
          <t>A flaw was found in GIMP. When processing a specially crafted lighting preset file, the Lighting Effects filter does not properly validate the number of light sources. This can lead to an out-of-bounds write, corrupting memory. An attacker could exploit this by convincing a user to open a malicious preset file, potentially causing a crash or enabling arbitrary code execution.</t>
        </is>
      </c>
      <c r="M512" s="6" t="inlineStr">
        <is>
          <t>https://nvd.nist.gov/vuln/detail/CVE-2026-90947</t>
        </is>
      </c>
    </row>
    <row r="513">
      <c r="A513" s="5" t="inlineStr">
        <is>
          <t>P3 - Medium</t>
        </is>
      </c>
      <c r="B513" s="5" t="inlineStr">
        <is>
          <t>CVE-2026-90948</t>
        </is>
      </c>
      <c r="C513" s="5" t="n">
        <v>7.8</v>
      </c>
      <c r="D513" s="5" t="inlineStr">
        <is>
          <t>HIGH</t>
        </is>
      </c>
      <c r="E513" s="5" t="inlineStr"/>
      <c r="F513" s="5" t="n">
        <v>0.002</v>
      </c>
      <c r="G513" s="5" t="inlineStr"/>
      <c r="H513" s="5" t="inlineStr"/>
      <c r="I513" s="5" t="inlineStr">
        <is>
          <t>2026-09-14</t>
        </is>
      </c>
      <c r="J513" s="5" t="inlineStr"/>
      <c r="K513" s="5" t="inlineStr">
        <is>
          <t>CWE-787</t>
        </is>
      </c>
      <c r="L513" s="5" t="inlineStr">
        <is>
          <t>A flaw was found in GIMP's ICO file loader. When processing an ICO file containing an embedded PNG image, an integer overflow can occur during the calculation of the required buffer size. This leads to an undersized buffer being allocated, causing a heap-based buffer overflow when the decoded pixel data is written. A remote attacker could exploit this by crafting a malicious ICO file, which, when opened, could lead to arbitrary code execution or a crash.</t>
        </is>
      </c>
      <c r="M513" s="6" t="inlineStr">
        <is>
          <t>https://nvd.nist.gov/vuln/detail/CVE-2026-90948</t>
        </is>
      </c>
    </row>
    <row r="514">
      <c r="A514" s="5" t="inlineStr">
        <is>
          <t>P3 - Medium</t>
        </is>
      </c>
      <c r="B514" s="5" t="inlineStr">
        <is>
          <t>CVE-2026-90949</t>
        </is>
      </c>
      <c r="C514" s="5" t="n">
        <v>7.8</v>
      </c>
      <c r="D514" s="5" t="inlineStr">
        <is>
          <t>HIGH</t>
        </is>
      </c>
      <c r="E514" s="5" t="inlineStr"/>
      <c r="F514" s="5" t="n">
        <v>0.002</v>
      </c>
      <c r="G514" s="5" t="inlineStr"/>
      <c r="H514" s="5" t="inlineStr"/>
      <c r="I514" s="5" t="inlineStr">
        <is>
          <t>2026-09-14</t>
        </is>
      </c>
      <c r="J514" s="5" t="inlineStr"/>
      <c r="K514" s="5" t="inlineStr">
        <is>
          <t>CWE-787</t>
        </is>
      </c>
      <c r="L514" s="5" t="inlineStr">
        <is>
          <t>A flaw was found in GIMP's PSP (Paint Shop Pro) file loader. When processing a compressed selection channel, a heap-based buffer overflow can occur due to a mismatch between the allocated buffer size and the amount of data decompressed. A remote attacker could exploit this vulnerability by crafting a malicious PSP file. Opening this file in GIMP could lead to a crash or arbitrary code execution.</t>
        </is>
      </c>
      <c r="M514" s="6" t="inlineStr">
        <is>
          <t>https://nvd.nist.gov/vuln/detail/CVE-2026-90949</t>
        </is>
      </c>
    </row>
    <row r="515">
      <c r="A515" s="5" t="inlineStr">
        <is>
          <t>P3 - Medium</t>
        </is>
      </c>
      <c r="B515" s="5" t="inlineStr">
        <is>
          <t>CVE-2026-16432</t>
        </is>
      </c>
      <c r="C515" s="5" t="n">
        <v>7.7</v>
      </c>
      <c r="D515" s="5" t="inlineStr">
        <is>
          <t>HIGH</t>
        </is>
      </c>
      <c r="E515" s="5" t="inlineStr"/>
      <c r="F515" s="5" t="n">
        <v>0.003</v>
      </c>
      <c r="G515" s="5" t="inlineStr">
        <is>
          <t>ibm</t>
        </is>
      </c>
      <c r="H515" s="5" t="inlineStr"/>
      <c r="I515" s="5" t="inlineStr">
        <is>
          <t>2026-09-14</t>
        </is>
      </c>
      <c r="J515" s="5" t="inlineStr"/>
      <c r="K515" s="5" t="inlineStr">
        <is>
          <t>CWE-611</t>
        </is>
      </c>
      <c r="L515" s="5" t="inlineStr">
        <is>
          <t>IBM DataStage on Cloud Pak for Data 5.4.0.0 IBM DataStage PxXMLInput operator could allow a remote authenticated attacker to obtain sensitive information due to an XML external entity (XXE) injection.</t>
        </is>
      </c>
      <c r="M515" s="6" t="inlineStr">
        <is>
          <t>https://nvd.nist.gov/vuln/detail/CVE-2026-16432</t>
        </is>
      </c>
    </row>
    <row r="516">
      <c r="A516" s="5" t="inlineStr">
        <is>
          <t>P3 - Medium</t>
        </is>
      </c>
      <c r="B516" s="5" t="inlineStr">
        <is>
          <t>CVE-2026-19499</t>
        </is>
      </c>
      <c r="C516" s="5" t="n">
        <v>7.7</v>
      </c>
      <c r="D516" s="5" t="inlineStr">
        <is>
          <t>HIGH</t>
        </is>
      </c>
      <c r="E516" s="5" t="inlineStr"/>
      <c r="F516" s="5" t="n">
        <v>0.004</v>
      </c>
      <c r="G516" s="5" t="inlineStr"/>
      <c r="H516" s="5" t="inlineStr"/>
      <c r="I516" s="5" t="inlineStr">
        <is>
          <t>2026-09-14</t>
        </is>
      </c>
      <c r="J516" s="5" t="inlineStr"/>
      <c r="K516" s="5" t="inlineStr">
        <is>
          <t>CWE-122</t>
        </is>
      </c>
      <c r="L516" s="5" t="inlineStr">
        <is>
          <t>Calling strfmon and strfmon_l in the GNU C Library version 2.38 to 2.44 can write past the end of the caller-supplied output buffer when a conversion uses right-justified width padding.
Exploitation requires an application code path that calls strfmon or strfmon_l with right-justified width padding into a destination buffer that is large enough for the padding to succeed but too small for the internal memmove call. The field width or format may be attacker-influenced or a fixed susceptible pattern in the caller.
At the time of publication, no network-facing application impact is known.</t>
        </is>
      </c>
      <c r="M516" s="6" t="inlineStr">
        <is>
          <t>https://nvd.nist.gov/vuln/detail/CVE-2026-19499</t>
        </is>
      </c>
    </row>
    <row r="517">
      <c r="A517" s="5" t="inlineStr">
        <is>
          <t>P3 - Medium</t>
        </is>
      </c>
      <c r="B517" s="5" t="inlineStr">
        <is>
          <t>CVE-2026-31278</t>
        </is>
      </c>
      <c r="C517" s="5" t="n">
        <v>7.7</v>
      </c>
      <c r="D517" s="5" t="inlineStr">
        <is>
          <t>HIGH</t>
        </is>
      </c>
      <c r="E517" s="5" t="inlineStr"/>
      <c r="F517" s="5" t="n">
        <v>0.002</v>
      </c>
      <c r="G517" s="5" t="inlineStr">
        <is>
          <t>active directory</t>
        </is>
      </c>
      <c r="H517" s="5" t="inlineStr"/>
      <c r="I517" s="5" t="inlineStr">
        <is>
          <t>2026-09-14</t>
        </is>
      </c>
      <c r="J517" s="5" t="inlineStr"/>
      <c r="K517" s="5" t="inlineStr">
        <is>
          <t>CWE-319</t>
        </is>
      </c>
      <c r="L517" s="5" t="inlineStr">
        <is>
          <t>An issue in the /api/v2/setting/adserversetting endpoint of Suprema BioStar 2 before 2.9.12 and and BioStar X before 1.0.2 allows attackers to obtain Active Directory service account credentials in cleartext by supplying a crafted GET request.</t>
        </is>
      </c>
      <c r="M517" s="6" t="inlineStr">
        <is>
          <t>https://nvd.nist.gov/vuln/detail/CVE-2026-31278</t>
        </is>
      </c>
    </row>
    <row r="518">
      <c r="A518" s="5" t="inlineStr">
        <is>
          <t>P3 - Medium</t>
        </is>
      </c>
      <c r="B518" s="5" t="inlineStr">
        <is>
          <t>CVE-2026-47701</t>
        </is>
      </c>
      <c r="C518" s="5" t="n">
        <v>7.7</v>
      </c>
      <c r="D518" s="5" t="inlineStr">
        <is>
          <t>HIGH</t>
        </is>
      </c>
      <c r="E518" s="5" t="inlineStr"/>
      <c r="F518" s="5" t="n">
        <v>0.003</v>
      </c>
      <c r="G518" s="5" t="inlineStr">
        <is>
          <t>kubernetes</t>
        </is>
      </c>
      <c r="H518" s="5" t="inlineStr"/>
      <c r="I518" s="5" t="inlineStr">
        <is>
          <t>2026-09-14</t>
        </is>
      </c>
      <c r="J518" s="5" t="inlineStr"/>
      <c r="K518" s="5" t="inlineStr">
        <is>
          <t>CWE-200</t>
        </is>
      </c>
      <c r="L518" s="5" t="inlineStr">
        <is>
          <t>The OpenTelemetry Operator is a Kubernetes Operator for the OpenTelemetry Collector. Prior to 0.152.0, cmd/otel-allocator TargetAllocator instances with targetAllocator.prometheusCR.enabled set to true preserve a selected ServiceMonitor endpoint's bearerTokenFile value as HTTPClientConfig.Authorization.CredentialsFile. A tenant who can create or update a ServiceMonitor matched by serviceMonitorSelector and serviceMonitorNamespaceSelector can point bearerTokenFile at a file in the Collector pod, including /var/run/secrets/kubernetes.io/serviceaccount/token, and direct scraping to a tenant-controlled endpoint. The Collector reads that file at scrape time and sends its contents as bearer authorization on every scrape interval. Exploitation also requires the Collector service-account token or another sensitive file to be mounted and the Collector to reach the chosen target. The DenyFSAccessThroughSMs control was absent, allowing disclosure of the Collector's service-account JWT or other mounted files, and resulting Kubernetes API impact is limited by the Collector service account's permissions. This issue is fixed in version 0.152.0.</t>
        </is>
      </c>
      <c r="M518" s="6" t="inlineStr">
        <is>
          <t>https://nvd.nist.gov/vuln/detail/CVE-2026-47701</t>
        </is>
      </c>
    </row>
    <row r="519">
      <c r="A519" s="5" t="inlineStr">
        <is>
          <t>P3 - Medium</t>
        </is>
      </c>
      <c r="B519" s="5" t="inlineStr">
        <is>
          <t>CVE-2026-54155</t>
        </is>
      </c>
      <c r="C519" s="5" t="n">
        <v>7.7</v>
      </c>
      <c r="D519" s="5" t="inlineStr">
        <is>
          <t>HIGH</t>
        </is>
      </c>
      <c r="E519" s="5" t="inlineStr"/>
      <c r="F519" s="5" t="n">
        <v>0.003</v>
      </c>
      <c r="G519" s="5" t="inlineStr">
        <is>
          <t>node.js</t>
        </is>
      </c>
      <c r="H519" s="5" t="inlineStr"/>
      <c r="I519" s="5" t="inlineStr">
        <is>
          <t>2026-09-14</t>
        </is>
      </c>
      <c r="J519" s="5" t="inlineStr"/>
      <c r="K519" s="5" t="inlineStr">
        <is>
          <t>CWE-347</t>
        </is>
      </c>
      <c r="L519" s="5" t="inlineStr">
        <is>
          <t>node-opcua</t>
        </is>
      </c>
      <c r="M519" s="6" t="inlineStr">
        <is>
          <t>https://nvd.nist.gov/vuln/detail/CVE-2026-54155</t>
        </is>
      </c>
    </row>
    <row r="520">
      <c r="A520" s="5" t="inlineStr">
        <is>
          <t>P3 - Medium</t>
        </is>
      </c>
      <c r="B520" s="5" t="inlineStr">
        <is>
          <t>CVE-2026-55253</t>
        </is>
      </c>
      <c r="C520" s="5" t="n">
        <v>7.7</v>
      </c>
      <c r="D520" s="5" t="inlineStr">
        <is>
          <t>HIGH</t>
        </is>
      </c>
      <c r="E520" s="5" t="inlineStr"/>
      <c r="F520" s="5" t="n">
        <v>0.004</v>
      </c>
      <c r="G520" s="5" t="inlineStr">
        <is>
          <t>mongodb</t>
        </is>
      </c>
      <c r="H520" s="5" t="inlineStr"/>
      <c r="I520" s="5" t="inlineStr">
        <is>
          <t>2026-09-14</t>
        </is>
      </c>
      <c r="J520" s="5" t="inlineStr"/>
      <c r="K520" s="5" t="inlineStr">
        <is>
          <t>CWE-943</t>
        </is>
      </c>
      <c r="L520" s="5" t="inlineStr">
        <is>
          <t>LangChain MongoDB provides integrations between MongoDB, Atlas, LangChain, and LangGraph. Prior to langgraph-checkpoint-mongodb 0.3.0 and langgraph-store-mongodb 0.4.0, MongoDBSaver.list(), MongoDBSaver.alist(), and MongoDBStore.search() incorporate filter dictionaries into MongoDB queries without recursively rejecting keys prefixed with $. An authenticated caller who controls a filter argument through HTTP query parameters, request body fields, or agent tool arguments can inject MongoDB Query Language operators such as $regex or $where. In a multi-tenant deployment that uses the filter to enforce per-user or per-tenant isolation, injected operators can bypass intended equality filtering and expose other tenants' checkpoint or store data. Filters constructed entirely from trusted server-side values have lower practical risk. This issue is fixed in langgraph-checkpoint-mongodb 0.3.0 and langgraph-store-mongodb 0.4.0.</t>
        </is>
      </c>
      <c r="M520" s="6" t="inlineStr">
        <is>
          <t>https://nvd.nist.gov/vuln/detail/CVE-2026-55253</t>
        </is>
      </c>
    </row>
    <row r="521">
      <c r="A521" s="5" t="inlineStr">
        <is>
          <t>P3 - Medium</t>
        </is>
      </c>
      <c r="B521" s="5" t="inlineStr">
        <is>
          <t>CVE-2026-73496</t>
        </is>
      </c>
      <c r="C521" s="5" t="n">
        <v>7.7</v>
      </c>
      <c r="D521" s="5" t="inlineStr">
        <is>
          <t>HIGH</t>
        </is>
      </c>
      <c r="E521" s="5" t="inlineStr"/>
      <c r="F521" s="5" t="n">
        <v>0.003</v>
      </c>
      <c r="G521" s="5" t="inlineStr">
        <is>
          <t>atlassian, jira, confluence</t>
        </is>
      </c>
      <c r="H521" s="5" t="inlineStr"/>
      <c r="I521" s="5" t="inlineStr">
        <is>
          <t>2026-09-14</t>
        </is>
      </c>
      <c r="J521" s="5" t="inlineStr"/>
      <c r="K521" s="5" t="inlineStr">
        <is>
          <t>CWE-22, CWE-73</t>
        </is>
      </c>
      <c r="L521"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M521" s="6" t="inlineStr">
        <is>
          <t>https://nvd.nist.gov/vuln/detail/CVE-2026-73496</t>
        </is>
      </c>
    </row>
    <row r="522">
      <c r="A522" s="5" t="inlineStr">
        <is>
          <t>P3 - Medium</t>
        </is>
      </c>
      <c r="B522" s="5" t="inlineStr">
        <is>
          <t>CVE-2026-89466</t>
        </is>
      </c>
      <c r="C522" s="5" t="n">
        <v>7.7</v>
      </c>
      <c r="D522" s="5" t="inlineStr">
        <is>
          <t>HIGH</t>
        </is>
      </c>
      <c r="E522" s="5" t="inlineStr"/>
      <c r="F522" s="5" t="n">
        <v>0.001</v>
      </c>
      <c r="G522" s="5" t="inlineStr">
        <is>
          <t>linux kernel</t>
        </is>
      </c>
      <c r="H522" s="5" t="inlineStr"/>
      <c r="I522" s="5" t="inlineStr">
        <is>
          <t>2026-09-11</t>
        </is>
      </c>
      <c r="J522" s="5" t="inlineStr"/>
      <c r="K522" s="5" t="inlineStr"/>
      <c r="L522" s="5" t="inlineStr">
        <is>
          <t>In the Linux kernel, the following vulnerability has been resolved:
power: supply: qcom_battmgr: terminate the strings from firmware
The qcom_battmgr_sc8280xp_strcpy() takes a Pascal-style string when the
firmware sends one. Otherwise it copies all BATTMGR_STRING_LEN bytes and
leaves the destination without a terminator.
Those destinations are model_number, serial_number and oem_info, each
BATTMGR_STRING_LEN and declared next to each other. They go out to user
space as val-&gt;strval, which power_supply_format_property() prints with
"%s", so a firmware string that fills the whole field makes that read run
into the following members.
Use strscpy() so the copy always terminates, the way the SM8350 path
already does for the same field.</t>
        </is>
      </c>
      <c r="M522" s="6" t="inlineStr">
        <is>
          <t>https://nvd.nist.gov/vuln/detail/CVE-2026-89466</t>
        </is>
      </c>
    </row>
    <row r="523">
      <c r="A523" s="5" t="inlineStr">
        <is>
          <t>P3 - Medium</t>
        </is>
      </c>
      <c r="B523" s="5" t="inlineStr">
        <is>
          <t>CVE-2026-89720</t>
        </is>
      </c>
      <c r="C523" s="5" t="n">
        <v>7.7</v>
      </c>
      <c r="D523" s="5" t="inlineStr">
        <is>
          <t>HIGH</t>
        </is>
      </c>
      <c r="E523" s="5" t="inlineStr"/>
      <c r="F523" s="5" t="n">
        <v>0.002</v>
      </c>
      <c r="G523" s="5" t="inlineStr">
        <is>
          <t>linux kernel</t>
        </is>
      </c>
      <c r="H523" s="5" t="inlineStr"/>
      <c r="I523" s="5" t="inlineStr">
        <is>
          <t>2026-09-11</t>
        </is>
      </c>
      <c r="J523" s="5" t="inlineStr"/>
      <c r="K523" s="5" t="inlineStr"/>
      <c r="L523" s="5" t="inlineStr">
        <is>
          <t>In the Linux kernel, the following vulnerability has been resolved:
ubifs: fix out-of-bounds read in signature length check
ubifs_sb_verify_signature() bounds the on-disk ubifs_sig_node-&gt;len field
before handing the signature payload to verify_pkcs7_signature(), but the
check has the wrong sign:
	if (le32_to_cpu(signode-&gt;len) &gt; snod-&gt;len + sizeof(struct ubifs_sig_node))
The signature bytes start sizeof(struct ubifs_sig_node) (UBIFS_SIG_NODE_SZ,
64 bytes) into the node, so the payload is at most
	snod-&gt;len - sizeof(struct ubifs_sig_node)
bytes long. Adding the header size instead of subtracting it accepts a
declared length up to 2 * UBIFS_SIG_NODE_SZ larger than the node actually
holds -- past the end of c-&gt;sbuf, which is vmalloc(c-&gt;leb_size).
verify_pkcs7_signature() -&gt; pkcs7_parse_message() -&gt; asn1_ber_decoder()
is then handed that inflated length and reads beyond the allocation while
walking the DER headers. The node length comes straight from the mounted
image, so a crafted signed UBIFS image reaches this via
ubifs_read_superblock() before the signature is cryptographically checked.
snod-&gt;len is guaranteed to be &gt;= UBIFS_SIG_NODE_SZ by the node scanner
(c-&gt;ranges[UBIFS_SIG_NODE].min_len == UBIFS_SIG_NODE_SZ), so the corrected
subtraction cannot underflow. Legitimately signed images are unaffected: a
correct superblock never declares a signature longer than the node it is
embedded in.</t>
        </is>
      </c>
      <c r="M523" s="6" t="inlineStr">
        <is>
          <t>https://nvd.nist.gov/vuln/detail/CVE-2026-89720</t>
        </is>
      </c>
    </row>
    <row r="524">
      <c r="A524" s="5" t="inlineStr">
        <is>
          <t>P3 - Medium</t>
        </is>
      </c>
      <c r="B524" s="5" t="inlineStr">
        <is>
          <t>CVE-2026-16313</t>
        </is>
      </c>
      <c r="C524" s="5" t="n">
        <v>7.6</v>
      </c>
      <c r="D524" s="5" t="inlineStr">
        <is>
          <t>HIGH</t>
        </is>
      </c>
      <c r="E524" s="5" t="inlineStr"/>
      <c r="F524" s="5" t="n">
        <v>0.003</v>
      </c>
      <c r="G524" s="5" t="inlineStr"/>
      <c r="H524" s="5" t="inlineStr"/>
      <c r="I524" s="5" t="inlineStr">
        <is>
          <t>2026-07-28</t>
        </is>
      </c>
      <c r="J524" s="5" t="inlineStr"/>
      <c r="K524" s="5" t="inlineStr">
        <is>
          <t>CWE-93</t>
        </is>
      </c>
      <c r="L524" s="5" t="inlineStr">
        <is>
          <t>A flaw was found in sg3_utils. The sg_inq command, when invoked with the --export option, outputs device identification data without sanitizing control characters in SCSI name string fields. A newline character embedded in a device-supplied name string can inject arbitrary properties into the udev device database. This could allow an attacker who can present a crafted SCSI device to execute arbitrary commands as root when the device is disconnected.</t>
        </is>
      </c>
      <c r="M524" s="6" t="inlineStr">
        <is>
          <t>https://nvd.nist.gov/vuln/detail/CVE-2026-16313</t>
        </is>
      </c>
    </row>
    <row r="525">
      <c r="A525" s="5" t="inlineStr">
        <is>
          <t>P3 - Medium</t>
        </is>
      </c>
      <c r="B525" s="5" t="inlineStr">
        <is>
          <t>CVE-2026-54087</t>
        </is>
      </c>
      <c r="C525" s="5" t="n">
        <v>7.6</v>
      </c>
      <c r="D525" s="5" t="inlineStr">
        <is>
          <t>HIGH</t>
        </is>
      </c>
      <c r="E525" s="5" t="inlineStr"/>
      <c r="F525" s="5" t="n">
        <v>0.003</v>
      </c>
      <c r="G525" s="5" t="inlineStr">
        <is>
          <t>java</t>
        </is>
      </c>
      <c r="H525" s="5" t="inlineStr"/>
      <c r="I525" s="5" t="inlineStr">
        <is>
          <t>2026-09-14</t>
        </is>
      </c>
      <c r="J525" s="5" t="inlineStr"/>
      <c r="K525" s="5" t="inlineStr">
        <is>
          <t>CWE-434, CWE-79</t>
        </is>
      </c>
      <c r="L525" s="5" t="inlineStr">
        <is>
          <t>EasyAdmin is a fast and modern admin generator for Symfony applications. From 5.0.0 until 5.0.13, FileField and ImageField can accept browser-executable uploads while templates/crud/field/file.html.twig links to stored files for inline same-origin rendering without a download attribute or Content-Disposition attachment header. When uploads are stored under the public web root, an attacker with access to an affected form can upload HTML through FileField or SVG through ImageField, and JavaScript executes in an authenticated administrator's origin when the file is opened from the backend. Exploitation requires a privilege gap between the uploader and viewer. The issue can expose session or CSRF tokens and enable privilege escalation, but does not permit PHP or PHTML code execution because Symfony guessExtension does not produce those stored extensions. This issue is fixed in version 5.0.13.</t>
        </is>
      </c>
      <c r="M525" s="6" t="inlineStr">
        <is>
          <t>https://nvd.nist.gov/vuln/detail/CVE-2026-54087</t>
        </is>
      </c>
    </row>
    <row r="526">
      <c r="A526" s="5" t="inlineStr">
        <is>
          <t>P3 - Medium</t>
        </is>
      </c>
      <c r="B526" s="5" t="inlineStr">
        <is>
          <t>CVE-2026-54175</t>
        </is>
      </c>
      <c r="C526" s="5" t="n">
        <v>7.6</v>
      </c>
      <c r="D526" s="5" t="inlineStr">
        <is>
          <t>HIGH</t>
        </is>
      </c>
      <c r="E526" s="5" t="inlineStr"/>
      <c r="F526" s="5" t="n">
        <v>0.004</v>
      </c>
      <c r="G526" s="5" t="inlineStr"/>
      <c r="H526" s="5" t="inlineStr"/>
      <c r="I526" s="5" t="inlineStr">
        <is>
          <t>2026-09-14</t>
        </is>
      </c>
      <c r="J526" s="5" t="inlineStr"/>
      <c r="K526" s="5" t="inlineStr">
        <is>
          <t>CWE-620</t>
        </is>
      </c>
      <c r="L526" s="5" t="inlineStr">
        <is>
          <t>backpack/crud provides Create, Read, Update &amp; Delete (CRUD) functions for Backpack, a collection of Laravel packages that help users build custom administration panels. Prior to 6.8.11 and 7.0.34, MyAccountController::postAccountInfoForm in src/app/Http/Controllers/MyAccountController.php at POST /admin/edit-account-info passes request data from $request-&gt;except(['_token']) to the user model instead of restricting updates to fields accepted by AccountInfoRequest::validationData(). An attacker with an authenticated Backpack session can therefore mass-assign password, the authentication column, or other deployment-specific fillable attributes. With the default Laravel 11 user model, a submitted plaintext password is automatically hashed and persisted, converting temporary session access into persistent account takeover without the old_password check enforced by the separate password-change route. Changing the authentication email can also enable later password-reset takeover, while additional fillable security attributes can permit deployment-specific privilege escalation or security-control changes. This issue is fixed in versions 6.8.11 and 7.0.34.</t>
        </is>
      </c>
      <c r="M526" s="6" t="inlineStr">
        <is>
          <t>https://nvd.nist.gov/vuln/detail/CVE-2026-54175</t>
        </is>
      </c>
    </row>
    <row r="527">
      <c r="A527" s="5" t="inlineStr">
        <is>
          <t>P3 - Medium</t>
        </is>
      </c>
      <c r="B527" s="5" t="inlineStr">
        <is>
          <t>CVE-2026-54180</t>
        </is>
      </c>
      <c r="C527" s="5" t="n">
        <v>7.6</v>
      </c>
      <c r="D527" s="5" t="inlineStr">
        <is>
          <t>HIGH</t>
        </is>
      </c>
      <c r="E527" s="5" t="inlineStr"/>
      <c r="F527" s="5" t="n">
        <v>0.003</v>
      </c>
      <c r="G527" s="5" t="inlineStr"/>
      <c r="H527" s="5" t="inlineStr"/>
      <c r="I527" s="5" t="inlineStr">
        <is>
          <t>2026-09-14</t>
        </is>
      </c>
      <c r="J527" s="5" t="inlineStr"/>
      <c r="K527" s="5" t="inlineStr">
        <is>
          <t>CWE-639, CWE-863</t>
        </is>
      </c>
      <c r="L527" s="5" t="inlineStr">
        <is>
          <t>backpack/crud provides Create, Read, Update &amp; Delete (CRUD) functions for Backpack, a collection of Laravel packages that help users build custom administration panels. From 6.0.0 until 6.8.14 and 7.0.38, the Update, Delete, and Reorder operations resolve records from the unscoped model query instead of the query configured through addClause() or addBaseClause(). An authenticated user who knows or guesses an out-of-scope record primary key can therefore modify, delete, or reorder records hidden by tenant, ownership, or other row-level access-control scopes. Applications that do not rely on CRUD query clauses for authorization are not affected by this specific bypass. The fix routes all three write operations through getModelWithCrudPanelQuery(), matching the scoped list and read behavior. This issue is fixed in versions 6.8.14 and 7.0.38.</t>
        </is>
      </c>
      <c r="M527" s="6" t="inlineStr">
        <is>
          <t>https://nvd.nist.gov/vuln/detail/CVE-2026-54180</t>
        </is>
      </c>
    </row>
    <row r="528">
      <c r="A528" s="5" t="inlineStr">
        <is>
          <t>P3 - Medium</t>
        </is>
      </c>
      <c r="B528" s="5" t="inlineStr">
        <is>
          <t>CVE-2026-69257</t>
        </is>
      </c>
      <c r="C528" s="5" t="n">
        <v>7.6</v>
      </c>
      <c r="D528" s="5" t="inlineStr">
        <is>
          <t>HIGH</t>
        </is>
      </c>
      <c r="E528" s="5" t="inlineStr"/>
      <c r="F528" s="5" t="n">
        <v>0.003</v>
      </c>
      <c r="G528" s="5" t="inlineStr"/>
      <c r="H528" s="5" t="inlineStr">
        <is>
          <t>flowiseai:flowise</t>
        </is>
      </c>
      <c r="I528" s="5" t="inlineStr">
        <is>
          <t>2026-08-04</t>
        </is>
      </c>
      <c r="J528" s="5" t="inlineStr"/>
      <c r="K528" s="5" t="inlineStr">
        <is>
          <t>CWE-1389, CWE-918</t>
        </is>
      </c>
      <c r="L528" s="5" t="inlineStr">
        <is>
          <t>Flowise is a drag &amp; drop user interface to build a customized large language model flow. Prior to 3.1.3, Flowise's HTTP security module httpSecurity.ts did not normalize IPv4-mapped IPv6 addresses such as ::ffff:127.0.0.1 and ::ffff:169.254.169.254 before checking them against the deny list. Because ipaddr.js reports these addresses as ipv6 while IPv4 CIDR deny-list entries are ipv4, isDeniedIP() skipped the IPv4 CIDR checks. An attacker who controls DNS resolution for a hostname used by the HTTP Node, API Chain, Document Loader, MCP tool, or other paths using secureAxiosRequest(), secureFetch(), or checkDenyList() could return a AAAA record for an IPv4-mapped target and cause requests to reach localhost, internal services, or cloud metadata endpoints. This issue is fixed in version 3.1.3.</t>
        </is>
      </c>
      <c r="M528" s="6" t="inlineStr">
        <is>
          <t>https://nvd.nist.gov/vuln/detail/CVE-2026-69257</t>
        </is>
      </c>
    </row>
    <row r="529">
      <c r="A529" s="5" t="inlineStr">
        <is>
          <t>P3 - Medium</t>
        </is>
      </c>
      <c r="B529" s="5" t="inlineStr">
        <is>
          <t>CVE-2026-73313</t>
        </is>
      </c>
      <c r="C529" s="5" t="n">
        <v>7.6</v>
      </c>
      <c r="D529" s="5" t="inlineStr">
        <is>
          <t>HIGH</t>
        </is>
      </c>
      <c r="E529" s="5" t="inlineStr"/>
      <c r="F529" s="5" t="n">
        <v>0.004</v>
      </c>
      <c r="G529" s="5" t="inlineStr"/>
      <c r="H529" s="5" t="inlineStr">
        <is>
          <t>xenforo:xenforo</t>
        </is>
      </c>
      <c r="I529" s="5" t="inlineStr">
        <is>
          <t>2026-09-08</t>
        </is>
      </c>
      <c r="J529" s="5" t="inlineStr"/>
      <c r="K529" s="5" t="inlineStr">
        <is>
          <t>CWE-863</t>
        </is>
      </c>
      <c r="L529" s="5" t="inlineStr">
        <is>
          <t>XenForo before 2.3.13 contains a multi-factor authentication bypass vulnerability in the passkey TFA provider that allows an authenticated attacker to complete login as another user by submitting their own registered passkey credential during the WebAuthn assertion step. The passkey verification path performs a global credential lookup without validating that the matched credential belongs to the user whose login is pending, enabling an attacker who knows a target account's password to sign the challenge with their own passkey and bypass multi-factor authentication on both public forum and ACP login paths.</t>
        </is>
      </c>
      <c r="M529" s="6" t="inlineStr">
        <is>
          <t>https://nvd.nist.gov/vuln/detail/CVE-2026-73313</t>
        </is>
      </c>
    </row>
    <row r="530">
      <c r="A530" s="5" t="inlineStr">
        <is>
          <t>P3 - Medium</t>
        </is>
      </c>
      <c r="B530" s="5" t="inlineStr">
        <is>
          <t>CVE-2026-90460</t>
        </is>
      </c>
      <c r="C530" s="5" t="n">
        <v>7.6</v>
      </c>
      <c r="D530" s="5" t="inlineStr">
        <is>
          <t>HIGH</t>
        </is>
      </c>
      <c r="E530" s="5" t="inlineStr"/>
      <c r="F530" s="5" t="n">
        <v>0.003</v>
      </c>
      <c r="G530" s="5" t="inlineStr"/>
      <c r="H530" s="5" t="inlineStr"/>
      <c r="I530" s="5" t="inlineStr">
        <is>
          <t>2026-09-11</t>
        </is>
      </c>
      <c r="J530" s="5" t="inlineStr"/>
      <c r="K530" s="5" t="inlineStr">
        <is>
          <t>CWE-863</t>
        </is>
      </c>
      <c r="L530" s="5" t="inlineStr">
        <is>
          <t>An issue was discovered in OpenStack Keystone before 29.0.3. Tokens obtained via delegated authentication methods (EC2 credentials, application credentials, OAuth1 access tokens, and trusts) are not blocked from creating, modifying, or deleting credentials via the /v3/credentials API. EC2-derived tokens can additionally read credential blobs, exposing TOTP MFA seeds and other secrets. Also, PATCH /v3/credentials does not validate the requested post-update project_id, allowing any delegated token to move a credential to an unauthorized project. All Keystone deployments using delegated authentication are affected.</t>
        </is>
      </c>
      <c r="M530" s="6" t="inlineStr">
        <is>
          <t>https://nvd.nist.gov/vuln/detail/CVE-2026-90460</t>
        </is>
      </c>
    </row>
    <row r="531">
      <c r="A531" s="5" t="inlineStr">
        <is>
          <t>P3 - Medium</t>
        </is>
      </c>
      <c r="B531" s="5" t="inlineStr">
        <is>
          <t>CVE-2026-90930</t>
        </is>
      </c>
      <c r="C531" s="5" t="n">
        <v>7.6</v>
      </c>
      <c r="D531" s="5" t="inlineStr">
        <is>
          <t>HIGH</t>
        </is>
      </c>
      <c r="E531" s="5" t="inlineStr"/>
      <c r="F531" s="5" t="n">
        <v>0.004</v>
      </c>
      <c r="G531" s="5" t="inlineStr"/>
      <c r="H531" s="5" t="inlineStr"/>
      <c r="I531" s="5" t="inlineStr">
        <is>
          <t>2026-09-14</t>
        </is>
      </c>
      <c r="J531" s="5" t="inlineStr"/>
      <c r="K531" s="5" t="inlineStr">
        <is>
          <t>CWE-59</t>
        </is>
      </c>
      <c r="L531" s="5" t="inlineStr">
        <is>
          <t>File Browser through 2.63.23 applies path rules to the requested lexical path but resolves symbolic links without reapplying rules to the target, allowing authenticated users to bypass deny rules. Attackers can read and overwrite rule-denied files by accessing them through in-scope symbolic link aliases that resolve to denied paths.</t>
        </is>
      </c>
      <c r="M531" s="6" t="inlineStr">
        <is>
          <t>https://nvd.nist.gov/vuln/detail/CVE-2026-90930</t>
        </is>
      </c>
    </row>
    <row r="532">
      <c r="A532" s="5" t="inlineStr">
        <is>
          <t>P3 - Medium</t>
        </is>
      </c>
      <c r="B532" s="5" t="inlineStr">
        <is>
          <t>CVE-2022-29567</t>
        </is>
      </c>
      <c r="C532" s="5" t="n">
        <v>7.5</v>
      </c>
      <c r="D532" s="5" t="inlineStr">
        <is>
          <t>HIGH</t>
        </is>
      </c>
      <c r="E532" s="5" t="inlineStr"/>
      <c r="F532" s="5" t="n">
        <v>0.01</v>
      </c>
      <c r="G532" s="5" t="inlineStr"/>
      <c r="H532" s="5" t="inlineStr">
        <is>
          <t>vaadin:vaadin</t>
        </is>
      </c>
      <c r="I532" s="5" t="inlineStr">
        <is>
          <t>2022-05-24</t>
        </is>
      </c>
      <c r="J532" s="5" t="inlineStr"/>
      <c r="K532" s="5" t="inlineStr">
        <is>
          <t>CWE-200</t>
        </is>
      </c>
      <c r="L532" s="5" t="inlineStr">
        <is>
          <t>The default configuration of a TreeGrid component uses Object::toString as a key on the client-side and server communication in Vaadin 14.8.5 through 14.8.9, 22.0.6 through 22.0.14, 23.0.0.beta2 through 23.0.8 and 23.1.0.alpha1 through 23.1.0.alpha4, resulting in potential information disclosure of values that should not be available on the client-side.</t>
        </is>
      </c>
      <c r="M532" s="6" t="inlineStr">
        <is>
          <t>https://nvd.nist.gov/vuln/detail/CVE-2022-29567</t>
        </is>
      </c>
    </row>
    <row r="533">
      <c r="A533" s="5" t="inlineStr">
        <is>
          <t>P3 - Medium</t>
        </is>
      </c>
      <c r="B533" s="5" t="inlineStr">
        <is>
          <t>CVE-2023-32803</t>
        </is>
      </c>
      <c r="C533" s="5" t="n">
        <v>7.5</v>
      </c>
      <c r="D533" s="5" t="inlineStr">
        <is>
          <t>HIGH</t>
        </is>
      </c>
      <c r="E533" s="5" t="inlineStr"/>
      <c r="F533" s="5" t="n">
        <v>0.002</v>
      </c>
      <c r="G533" s="5" t="inlineStr"/>
      <c r="H533" s="5" t="inlineStr"/>
      <c r="I533" s="5" t="inlineStr">
        <is>
          <t>2026-09-14</t>
        </is>
      </c>
      <c r="J533" s="5" t="inlineStr"/>
      <c r="K533" s="5" t="inlineStr">
        <is>
          <t>CWE-669</t>
        </is>
      </c>
      <c r="L533" s="5" t="inlineStr">
        <is>
          <t>The ca-certificates package before ca-certificates-2021.2.50-72 for Amazon Linux 2 (AL2) does not properly remove certain TrustCor root certificates from the root store. NOTE: this issue exists because of an incorrect fix for CVE-2022-23491.</t>
        </is>
      </c>
      <c r="M533" s="6" t="inlineStr">
        <is>
          <t>https://nvd.nist.gov/vuln/detail/CVE-2023-32803</t>
        </is>
      </c>
    </row>
    <row r="534">
      <c r="A534" s="5" t="inlineStr">
        <is>
          <t>P3 - Medium</t>
        </is>
      </c>
      <c r="B534" s="5" t="inlineStr">
        <is>
          <t>CVE-2023-5685</t>
        </is>
      </c>
      <c r="C534" s="5" t="n">
        <v>7.5</v>
      </c>
      <c r="D534" s="5" t="inlineStr">
        <is>
          <t>HIGH</t>
        </is>
      </c>
      <c r="E534" s="5" t="inlineStr"/>
      <c r="F534" s="5" t="n">
        <v>0.035</v>
      </c>
      <c r="G534" s="5" t="inlineStr"/>
      <c r="H534" s="5" t="inlineStr"/>
      <c r="I534" s="5" t="inlineStr">
        <is>
          <t>2024-03-22</t>
        </is>
      </c>
      <c r="J534" s="5" t="inlineStr"/>
      <c r="K534" s="5" t="inlineStr">
        <is>
          <t>CWE-400</t>
        </is>
      </c>
      <c r="L534" s="5" t="inlineStr">
        <is>
          <t>A flaw was found in XNIO. The XNIO NotifierState that can cause a Stack Overflow Exception when the chain of notifier states becomes problematically large can lead to uncontrolled resource management and a possible denial of service (DoS).</t>
        </is>
      </c>
      <c r="M534" s="6" t="inlineStr">
        <is>
          <t>https://nvd.nist.gov/vuln/detail/CVE-2023-5685</t>
        </is>
      </c>
    </row>
    <row r="535">
      <c r="A535" s="5" t="inlineStr">
        <is>
          <t>P3 - Medium</t>
        </is>
      </c>
      <c r="B535" s="5" t="inlineStr">
        <is>
          <t>CVE-2025-9086</t>
        </is>
      </c>
      <c r="C535" s="5" t="n">
        <v>7.5</v>
      </c>
      <c r="D535" s="5" t="inlineStr">
        <is>
          <t>HIGH</t>
        </is>
      </c>
      <c r="E535" s="5" t="inlineStr"/>
      <c r="F535" s="5" t="n">
        <v>0.014</v>
      </c>
      <c r="G535" s="5" t="inlineStr"/>
      <c r="H535" s="5" t="inlineStr">
        <is>
          <t>debian:debian_linux, haxx:curl</t>
        </is>
      </c>
      <c r="I535" s="5" t="inlineStr">
        <is>
          <t>2025-09-12</t>
        </is>
      </c>
      <c r="J535" s="5" t="inlineStr"/>
      <c r="K535" s="5" t="inlineStr">
        <is>
          <t>CWE-125</t>
        </is>
      </c>
      <c r="L535" s="5" t="inlineStr">
        <is>
          <t>1. A cookie is set using the `secure` keyword for `https://target`
2. curl is redirected to or otherwise made to speak with `http://target` (same
   hostname, but using clear text HTTP) using the same cookie set
3. The same cookie name is set - but with only a slash as path (`path="/"`).
   Since this site is not secure, the cookie *should* be ignored.
4. A bug in the path comparison logic makes curl read outside a heap buffer
   boundary
The bug either causes a crash or it potentially makes the comparison come to
the wrong conclusion and lets the clear-text site override the contents of the
secure cookie, contrary to expectations and depending on the memory contents
immediately following the single-byte allocation that holds the path.
The presumed and correct behavior would be to plainly ignore the second set of
the cookie since it was already set as secure on a secure host so overriding
it on an insecure host should not be okay.</t>
        </is>
      </c>
      <c r="M535" s="6" t="inlineStr">
        <is>
          <t>https://nvd.nist.gov/vuln/detail/CVE-2025-9086</t>
        </is>
      </c>
    </row>
    <row r="536">
      <c r="A536" s="5" t="inlineStr">
        <is>
          <t>P3 - Medium</t>
        </is>
      </c>
      <c r="B536" s="5" t="inlineStr">
        <is>
          <t>CVE-2026-13260</t>
        </is>
      </c>
      <c r="C536" s="5" t="n">
        <v>7.5</v>
      </c>
      <c r="D536" s="5" t="inlineStr">
        <is>
          <t>HIGH</t>
        </is>
      </c>
      <c r="E536" s="5" t="inlineStr"/>
      <c r="F536" s="5" t="n">
        <v>0.004</v>
      </c>
      <c r="G536" s="5" t="inlineStr">
        <is>
          <t>ibm</t>
        </is>
      </c>
      <c r="H536" s="5" t="inlineStr"/>
      <c r="I536" s="5" t="inlineStr">
        <is>
          <t>2026-09-14</t>
        </is>
      </c>
      <c r="J536" s="5" t="inlineStr"/>
      <c r="K536" s="5" t="inlineStr">
        <is>
          <t>CWE-770</t>
        </is>
      </c>
      <c r="L536" s="5" t="inlineStr">
        <is>
          <t>IBM Verify Identity Access could allow a remote attacker to cause a denial of service due to insufficient validation of incoming request resources.</t>
        </is>
      </c>
      <c r="M536" s="6" t="inlineStr">
        <is>
          <t>https://nvd.nist.gov/vuln/detail/CVE-2026-13260</t>
        </is>
      </c>
    </row>
    <row r="537">
      <c r="A537" s="5" t="inlineStr">
        <is>
          <t>P3 - Medium</t>
        </is>
      </c>
      <c r="B537" s="5" t="inlineStr">
        <is>
          <t>CVE-2026-14164</t>
        </is>
      </c>
      <c r="C537" s="5" t="n">
        <v>7.5</v>
      </c>
      <c r="D537" s="5" t="inlineStr">
        <is>
          <t>HIGH</t>
        </is>
      </c>
      <c r="E537" s="5" t="inlineStr"/>
      <c r="F537" s="5" t="n">
        <v>0.005</v>
      </c>
      <c r="G537" s="5" t="inlineStr"/>
      <c r="H537" s="5" t="inlineStr"/>
      <c r="I537" s="5" t="inlineStr">
        <is>
          <t>2026-06-30</t>
        </is>
      </c>
      <c r="J537" s="5" t="inlineStr"/>
      <c r="K537" s="5" t="inlineStr">
        <is>
          <t>CWE-415</t>
        </is>
      </c>
      <c r="L537" s="5" t="inlineStr">
        <is>
          <t>A double free issue has been identified in libarchive's RAR5 reader. During parsing of a specially crafted RAR5 archive, the filtered_buf pointer may remain stale after being freed during unpacking state reinitialization. Subsequent processing of another archive entry can trigger a second free of the same memory region, resulting in a double-free condition. Successful exploitation may cause applications using the vulnerable libarchive API to terminate unexpectedly, leading to a denial of service.</t>
        </is>
      </c>
      <c r="M537" s="6" t="inlineStr">
        <is>
          <t>https://nvd.nist.gov/vuln/detail/CVE-2026-14164</t>
        </is>
      </c>
    </row>
    <row r="538">
      <c r="A538" s="5" t="inlineStr">
        <is>
          <t>P3 - Medium</t>
        </is>
      </c>
      <c r="B538" s="5" t="inlineStr">
        <is>
          <t>CVE-2026-15891</t>
        </is>
      </c>
      <c r="C538" s="5" t="n">
        <v>7.5</v>
      </c>
      <c r="D538" s="5" t="inlineStr">
        <is>
          <t>HIGH</t>
        </is>
      </c>
      <c r="E538" s="5" t="inlineStr"/>
      <c r="F538" s="5" t="n">
        <v>0.003</v>
      </c>
      <c r="G538" s="5" t="inlineStr"/>
      <c r="H538" s="5" t="inlineStr"/>
      <c r="I538" s="5" t="inlineStr">
        <is>
          <t>2026-09-13</t>
        </is>
      </c>
      <c r="J538" s="5" t="inlineStr"/>
      <c r="K538" s="5" t="inlineStr">
        <is>
          <t>CWE-476</t>
        </is>
      </c>
      <c r="L538" s="5" t="inlineStr">
        <is>
          <t>The MQTT-SN client keepalive handler process_ping() in subsys/net/lib/mqtt_sn/mqtt_sn.c removes the gateway record after PINGREQ retries are exhausted. It invoked SYS_SLIST_PEEK_HEAD_CONTAINER(&amp;client-&gt;gateways, gw, next) but discarded the result. That macro is a pure expression that does not assign to gw, so gw retained its NULL initializer regardless of the list contents.
The code then dereferences the NULL gw (gw-&gt;gw_id) and passes it to mqtt_sn_gw_destroy(), reaching k_mem_slab_free(&amp;gateways, NULL). With CONFIG_MEM_SLAB_POINTER_VALIDATE enabled this triggers k_panic(); in the default configuration it performs a write through the NULL pointer ((char )mem = slab-&gt;free_list;) and corrupts the slab free list. The outcome is a crash/kernel panic or, on targets where address 0 is writable, silent memory-allocator corruption.
The vulnerable branch runs whenever the connected MQTT-SN gateway fails to answer keepalive PINGREQs for the configured number of retries. This condition is controlled by the remote peer: a malicious or compromised gateway, or an on-path/adjacent attacker that advertises itself as a gateway and then stops responding (or blackholes the real gateway's PINGRESPs), forces the client into the defect. MQTT-SN runs over UDP and no authentication is required.
The impact is a remotely triggerable denial of service (availability) of the affected MQTT-SN client; there is no attacker-controlled data written. The sibling remover process_advertise() uses SYS_SLIST_FOR_EACH_CONTAINER_SAFE and is not affected. The fix assigns the macro's return value to gw.</t>
        </is>
      </c>
      <c r="M538" s="6" t="inlineStr">
        <is>
          <t>https://nvd.nist.gov/vuln/detail/CVE-2026-15891</t>
        </is>
      </c>
    </row>
    <row r="539">
      <c r="A539" s="5" t="inlineStr">
        <is>
          <t>P3 - Medium</t>
        </is>
      </c>
      <c r="B539" s="5" t="inlineStr">
        <is>
          <t>CVE-2026-15955</t>
        </is>
      </c>
      <c r="C539" s="5" t="n">
        <v>7.5</v>
      </c>
      <c r="D539" s="5" t="inlineStr">
        <is>
          <t>HIGH</t>
        </is>
      </c>
      <c r="E539" s="5" t="inlineStr"/>
      <c r="F539" s="5" t="n">
        <v>0.004</v>
      </c>
      <c r="G539" s="5" t="inlineStr">
        <is>
          <t>ibm, db2</t>
        </is>
      </c>
      <c r="H539" s="5" t="inlineStr"/>
      <c r="I539" s="5" t="inlineStr">
        <is>
          <t>2026-09-14</t>
        </is>
      </c>
      <c r="J539" s="5" t="inlineStr"/>
      <c r="K539" s="5" t="inlineStr">
        <is>
          <t>CWE-22</t>
        </is>
      </c>
      <c r="L539" s="5" t="inlineStr">
        <is>
          <t>IBM Db2 11.5.0 through 11.5.9, and 12.1.0 through 12.1.5 could allow a remote attacker to perform an arbitrary file write due to improper validation of file paths.</t>
        </is>
      </c>
      <c r="M539" s="6" t="inlineStr">
        <is>
          <t>https://nvd.nist.gov/vuln/detail/CVE-2026-15955</t>
        </is>
      </c>
    </row>
    <row r="540">
      <c r="A540" s="5" t="inlineStr">
        <is>
          <t>P3 - Medium</t>
        </is>
      </c>
      <c r="B540" s="5" t="inlineStr">
        <is>
          <t>CVE-2026-19290</t>
        </is>
      </c>
      <c r="C540" s="5" t="n">
        <v>7.5</v>
      </c>
      <c r="D540" s="5" t="inlineStr">
        <is>
          <t>HIGH</t>
        </is>
      </c>
      <c r="E540" s="5" t="inlineStr"/>
      <c r="F540" s="5" t="n">
        <v>0.004</v>
      </c>
      <c r="G540" s="5" t="inlineStr">
        <is>
          <t>ibm</t>
        </is>
      </c>
      <c r="H540" s="5" t="inlineStr"/>
      <c r="I540" s="5" t="inlineStr">
        <is>
          <t>2026-09-14</t>
        </is>
      </c>
      <c r="J540" s="5" t="inlineStr"/>
      <c r="K540" s="5" t="inlineStr">
        <is>
          <t>CWE-284</t>
        </is>
      </c>
      <c r="L540" s="5" t="inlineStr">
        <is>
          <t>IBM Sterling File Gateway 6.2.0.0 through 6.2.0.6_1, 6.2.1.0 - 6.2.1.2, 6.2.2.0 - 6.2.2.1 could allow a remote attacker to obtain sensitive information due to improper access control.</t>
        </is>
      </c>
      <c r="M540" s="6" t="inlineStr">
        <is>
          <t>https://nvd.nist.gov/vuln/detail/CVE-2026-19290</t>
        </is>
      </c>
    </row>
    <row r="541">
      <c r="A541" s="5" t="inlineStr">
        <is>
          <t>P3 - Medium</t>
        </is>
      </c>
      <c r="B541" s="5" t="inlineStr">
        <is>
          <t>CVE-2026-22591</t>
        </is>
      </c>
      <c r="C541" s="5" t="n">
        <v>7.5</v>
      </c>
      <c r="D541" s="5" t="inlineStr">
        <is>
          <t>HIGH</t>
        </is>
      </c>
      <c r="E541" s="5" t="inlineStr"/>
      <c r="F541" s="5" t="n">
        <v>0.003</v>
      </c>
      <c r="G541" s="5" t="inlineStr"/>
      <c r="H541" s="5" t="inlineStr"/>
      <c r="I541" s="5" t="inlineStr">
        <is>
          <t>2026-09-09</t>
        </is>
      </c>
      <c r="J541" s="5" t="inlineStr"/>
      <c r="K541" s="5" t="inlineStr">
        <is>
          <t>CWE-400, CWE-674</t>
        </is>
      </c>
      <c r="L541" s="5" t="inlineStr">
        <is>
          <t>eprosima Fast DDS is a C++ implementation of the DDS (Data Distribution Service) standard of the OMG (Object Management Group). Prior to versions 2.6.12, 2.14.6, 3.2.4, and 3.4.3, Fast DDS’s implementation of SQL‑based content filtering (DDSSQLFilter) allows any participant in a DDS domain to remotely crash other Fast DDS participants by sending a single crafted SEDP `DATA` submessage whose `PID_CONTENT_FILTER_PROPERTY.filterExpression` contains a deeply nested filter expression. Versions 2.6.12, 2.14.6, 3.2.4, and 3.4.3 fix the issue.</t>
        </is>
      </c>
      <c r="M541" s="6" t="inlineStr">
        <is>
          <t>https://nvd.nist.gov/vuln/detail/CVE-2026-22591</t>
        </is>
      </c>
    </row>
    <row r="542">
      <c r="A542" s="5" t="inlineStr">
        <is>
          <t>P3 - Medium</t>
        </is>
      </c>
      <c r="B542" s="5" t="inlineStr">
        <is>
          <t>CVE-2026-25679</t>
        </is>
      </c>
      <c r="C542" s="5" t="n">
        <v>7.5</v>
      </c>
      <c r="D542" s="5" t="inlineStr">
        <is>
          <t>HIGH</t>
        </is>
      </c>
      <c r="E542" s="5" t="inlineStr"/>
      <c r="F542" s="5" t="n">
        <v>0.007</v>
      </c>
      <c r="G542" s="5" t="inlineStr"/>
      <c r="H542" s="5" t="inlineStr">
        <is>
          <t>golang:go</t>
        </is>
      </c>
      <c r="I542" s="5" t="inlineStr">
        <is>
          <t>2026-03-06</t>
        </is>
      </c>
      <c r="J542" s="5" t="inlineStr"/>
      <c r="K542" s="5" t="inlineStr">
        <is>
          <t>CWE-1286, CWE-425</t>
        </is>
      </c>
      <c r="L542" s="5" t="inlineStr">
        <is>
          <t>url.Parse insufficiently validated the host/authority component and accepted some invalid URLs.</t>
        </is>
      </c>
      <c r="M542" s="6" t="inlineStr">
        <is>
          <t>https://nvd.nist.gov/vuln/detail/CVE-2026-25679</t>
        </is>
      </c>
    </row>
    <row r="543">
      <c r="A543" s="5" t="inlineStr">
        <is>
          <t>P3 - Medium</t>
        </is>
      </c>
      <c r="B543" s="5" t="inlineStr">
        <is>
          <t>CVE-2026-28935</t>
        </is>
      </c>
      <c r="C543" s="5" t="n">
        <v>7.5</v>
      </c>
      <c r="D543" s="5" t="inlineStr">
        <is>
          <t>HIGH</t>
        </is>
      </c>
      <c r="E543" s="5" t="inlineStr"/>
      <c r="F543" s="5" t="n">
        <v>0.002</v>
      </c>
      <c r="G543" s="5" t="inlineStr"/>
      <c r="H543" s="5" t="inlineStr"/>
      <c r="I543" s="5" t="inlineStr">
        <is>
          <t>2026-09-14</t>
        </is>
      </c>
      <c r="J543" s="5" t="inlineStr"/>
      <c r="K543" s="5" t="inlineStr">
        <is>
          <t>CWE-119</t>
        </is>
      </c>
      <c r="L543" s="5" t="inlineStr">
        <is>
          <t>The issue was addressed with improved memory handling. This issue is fixed in iOS 26.6.1 and iPadOS 26.6.1, macOS Sequoia 15.8, macOS Tahoe 26.6.2, tvOS 27, visionOS 27, watchOS 27. An app may be able to cause unexpected system termination or corrupt kernel memory.</t>
        </is>
      </c>
      <c r="M543" s="6" t="inlineStr">
        <is>
          <t>https://nvd.nist.gov/vuln/detail/CVE-2026-28935</t>
        </is>
      </c>
    </row>
    <row r="544">
      <c r="A544" s="5" t="inlineStr">
        <is>
          <t>P3 - Medium</t>
        </is>
      </c>
      <c r="B544" s="5" t="inlineStr">
        <is>
          <t>CVE-2026-28938</t>
        </is>
      </c>
      <c r="C544" s="5" t="n">
        <v>7.5</v>
      </c>
      <c r="D544" s="5" t="inlineStr">
        <is>
          <t>HIGH</t>
        </is>
      </c>
      <c r="E544" s="5" t="inlineStr"/>
      <c r="F544" s="5" t="n">
        <v>0.001</v>
      </c>
      <c r="G544" s="5" t="inlineStr"/>
      <c r="H544" s="5" t="inlineStr"/>
      <c r="I544" s="5" t="inlineStr">
        <is>
          <t>2026-09-14</t>
        </is>
      </c>
      <c r="J544" s="5" t="inlineStr"/>
      <c r="K544" s="5" t="inlineStr">
        <is>
          <t>CWE-359</t>
        </is>
      </c>
      <c r="L544" s="5" t="inlineStr">
        <is>
          <t>A privacy issue was addressed by moving sensitive data. This issue is fixed in iOS 26.6 and iPadOS 26.6. An app may be able to fingerprint the user.</t>
        </is>
      </c>
      <c r="M544" s="6" t="inlineStr">
        <is>
          <t>https://nvd.nist.gov/vuln/detail/CVE-2026-28938</t>
        </is>
      </c>
    </row>
    <row r="545">
      <c r="A545" s="5" t="inlineStr">
        <is>
          <t>P3 - Medium</t>
        </is>
      </c>
      <c r="B545" s="5" t="inlineStr">
        <is>
          <t>CVE-2026-28960</t>
        </is>
      </c>
      <c r="C545" s="5" t="n">
        <v>7.5</v>
      </c>
      <c r="D545" s="5" t="inlineStr">
        <is>
          <t>HIGH</t>
        </is>
      </c>
      <c r="E545" s="5" t="inlineStr"/>
      <c r="F545" s="5" t="n">
        <v>0.004</v>
      </c>
      <c r="G545" s="5" t="inlineStr"/>
      <c r="H545" s="5" t="inlineStr">
        <is>
          <t>apple:ipados, apple:iphone_os</t>
        </is>
      </c>
      <c r="I545" s="5" t="inlineStr">
        <is>
          <t>2026-09-14</t>
        </is>
      </c>
      <c r="J545" s="5" t="inlineStr"/>
      <c r="K545" s="5" t="inlineStr">
        <is>
          <t>CWE-20</t>
        </is>
      </c>
      <c r="L545" s="5" t="inlineStr">
        <is>
          <t>A denial-of-service issue was addressed with improved validation. This issue is fixed in iOS 18.7.10 and iPadOS 18.7.10. A remote attacker may be able to cause a denial-of-service.</t>
        </is>
      </c>
      <c r="M545" s="6" t="inlineStr">
        <is>
          <t>https://nvd.nist.gov/vuln/detail/CVE-2026-28960</t>
        </is>
      </c>
    </row>
    <row r="546">
      <c r="A546" s="5" t="inlineStr">
        <is>
          <t>P3 - Medium</t>
        </is>
      </c>
      <c r="B546" s="5" t="inlineStr">
        <is>
          <t>CVE-2026-28969</t>
        </is>
      </c>
      <c r="C546" s="5" t="n">
        <v>7.5</v>
      </c>
      <c r="D546" s="5" t="inlineStr">
        <is>
          <t>HIGH</t>
        </is>
      </c>
      <c r="E546" s="5" t="inlineStr"/>
      <c r="F546" s="5" t="n">
        <v>0.005</v>
      </c>
      <c r="G546" s="5" t="inlineStr"/>
      <c r="H546" s="5" t="inlineStr">
        <is>
          <t>apple:ipados, apple:iphone_os, apple:macos, apple:tvos, apple:visionos, apple:watchos</t>
        </is>
      </c>
      <c r="I546" s="5" t="inlineStr">
        <is>
          <t>2026-05-11</t>
        </is>
      </c>
      <c r="J546" s="5" t="inlineStr"/>
      <c r="K546" s="5" t="inlineStr">
        <is>
          <t>CWE-416</t>
        </is>
      </c>
      <c r="L546" s="5" t="inlineStr">
        <is>
          <t>A use after free issue was addressed with improved memory management. This issue is fixed in iOS 18.7.9 and iPadOS 18.7.9, iOS 26.5 and iPadOS 26.5, iOS 27 and iPadOS 27, macOS Golden Gate 27, macOS Sequoia 15.7.7, macOS Sequoia 15.8, macOS Sonoma 14.8.7, macOS Tahoe 26.5, macOS Tahoe 26.7, tvOS 26.5, tvOS 27, visionOS 26.5, visionOS 27, watchOS 26.5, watchOS 27. An app may be able to cause unexpected system termination.</t>
        </is>
      </c>
      <c r="M546" s="6" t="inlineStr">
        <is>
          <t>https://nvd.nist.gov/vuln/detail/CVE-2026-28969</t>
        </is>
      </c>
    </row>
    <row r="547">
      <c r="A547" s="5" t="inlineStr">
        <is>
          <t>P3 - Medium</t>
        </is>
      </c>
      <c r="B547" s="5" t="inlineStr">
        <is>
          <t>CVE-2026-33870</t>
        </is>
      </c>
      <c r="C547" s="5" t="n">
        <v>7.5</v>
      </c>
      <c r="D547" s="5" t="inlineStr">
        <is>
          <t>HIGH</t>
        </is>
      </c>
      <c r="E547" s="5" t="inlineStr"/>
      <c r="F547" s="5" t="n">
        <v>0.006</v>
      </c>
      <c r="G547" s="5" t="inlineStr"/>
      <c r="H547" s="5" t="inlineStr">
        <is>
          <t>netty:netty</t>
        </is>
      </c>
      <c r="I547" s="5" t="inlineStr">
        <is>
          <t>2026-03-27</t>
        </is>
      </c>
      <c r="J547" s="5" t="inlineStr"/>
      <c r="K547" s="5" t="inlineStr">
        <is>
          <t>CWE-444</t>
        </is>
      </c>
      <c r="L547" s="5" t="inlineStr">
        <is>
          <t>Netty is an asynchronous, event-driven network application framework. In versions prior to 4.1.132.Final and 4.2.10.Final, Netty incorrectly parses quoted strings in HTTP/1.1 chunked transfer encoding extension values, enabling request smuggling attacks. Versions 4.1.132.Final and 4.2.10.Final fix the issue.</t>
        </is>
      </c>
      <c r="M547" s="6" t="inlineStr">
        <is>
          <t>https://nvd.nist.gov/vuln/detail/CVE-2026-33870</t>
        </is>
      </c>
    </row>
    <row r="548">
      <c r="A548" s="5" t="inlineStr">
        <is>
          <t>P3 - Medium</t>
        </is>
      </c>
      <c r="B548" s="5" t="inlineStr">
        <is>
          <t>CVE-2026-33963</t>
        </is>
      </c>
      <c r="C548" s="5" t="n">
        <v>7.5</v>
      </c>
      <c r="D548" s="5" t="inlineStr">
        <is>
          <t>HIGH</t>
        </is>
      </c>
      <c r="E548" s="5" t="inlineStr"/>
      <c r="F548" s="5" t="n">
        <v>0.001</v>
      </c>
      <c r="G548" s="5" t="inlineStr"/>
      <c r="H548" s="5" t="inlineStr"/>
      <c r="I548" s="5" t="inlineStr">
        <is>
          <t>2026-09-14</t>
        </is>
      </c>
      <c r="J548" s="5" t="inlineStr"/>
      <c r="K548" s="5" t="inlineStr">
        <is>
          <t>CWE-121</t>
        </is>
      </c>
      <c r="L548" s="5" t="inlineStr">
        <is>
          <t>An issue was discovered in camera in Samsung Mobile Processor Exynos 1330, 1380, 1480, 2400, 1580, 2500, 2600, and 1680. A stack-based buffer overflow occurs when a malformed message is sent to the camera driver, causing a denial of service.</t>
        </is>
      </c>
      <c r="M548" s="6" t="inlineStr">
        <is>
          <t>https://nvd.nist.gov/vuln/detail/CVE-2026-33963</t>
        </is>
      </c>
    </row>
    <row r="549">
      <c r="A549" s="5" t="inlineStr">
        <is>
          <t>P3 - Medium</t>
        </is>
      </c>
      <c r="B549" s="5" t="inlineStr">
        <is>
          <t>CVE-2026-34355</t>
        </is>
      </c>
      <c r="C549" s="5" t="n">
        <v>7.5</v>
      </c>
      <c r="D549" s="5" t="inlineStr">
        <is>
          <t>HIGH</t>
        </is>
      </c>
      <c r="E549" s="5" t="inlineStr"/>
      <c r="F549" s="5" t="n">
        <v>0.012</v>
      </c>
      <c r="G549" s="5" t="inlineStr">
        <is>
          <t>apache</t>
        </is>
      </c>
      <c r="H549" s="5" t="inlineStr">
        <is>
          <t>apache:http_server</t>
        </is>
      </c>
      <c r="I549" s="5" t="inlineStr">
        <is>
          <t>2026-06-08</t>
        </is>
      </c>
      <c r="J549" s="5" t="inlineStr"/>
      <c r="K549" s="5" t="inlineStr">
        <is>
          <t>CWE-120, CWE-122</t>
        </is>
      </c>
      <c r="L549" s="5" t="inlineStr">
        <is>
          <t>A buffer overflow in mod_proxy_html in Apache HTTP Server 2.4.67 and earlier allows an attack by an untrusted backend.
Users are recommended to upgrade to version 2.4.68, which fixes this issue.</t>
        </is>
      </c>
      <c r="M549" s="6" t="inlineStr">
        <is>
          <t>https://nvd.nist.gov/vuln/detail/CVE-2026-34355</t>
        </is>
      </c>
    </row>
    <row r="550">
      <c r="A550" s="5" t="inlineStr">
        <is>
          <t>P3 - Medium</t>
        </is>
      </c>
      <c r="B550" s="5" t="inlineStr">
        <is>
          <t>CVE-2026-3805</t>
        </is>
      </c>
      <c r="C550" s="5" t="n">
        <v>7.5</v>
      </c>
      <c r="D550" s="5" t="inlineStr">
        <is>
          <t>HIGH</t>
        </is>
      </c>
      <c r="E550" s="5" t="inlineStr"/>
      <c r="F550" s="5" t="n">
        <v>0.007</v>
      </c>
      <c r="G550" s="5" t="inlineStr"/>
      <c r="H550" s="5" t="inlineStr">
        <is>
          <t>haxx:curl</t>
        </is>
      </c>
      <c r="I550" s="5" t="inlineStr">
        <is>
          <t>2026-03-11</t>
        </is>
      </c>
      <c r="J550" s="5" t="inlineStr"/>
      <c r="K550" s="5" t="inlineStr">
        <is>
          <t>CWE-416</t>
        </is>
      </c>
      <c r="L550" s="5" t="inlineStr">
        <is>
          <t>When doing a second SMB request to the same host again, curl would wrongly use
a data pointer pointing into already freed memory.</t>
        </is>
      </c>
      <c r="M550" s="6" t="inlineStr">
        <is>
          <t>https://nvd.nist.gov/vuln/detail/CVE-2026-3805</t>
        </is>
      </c>
    </row>
    <row r="551">
      <c r="A551" s="5" t="inlineStr">
        <is>
          <t>P3 - Medium</t>
        </is>
      </c>
      <c r="B551" s="5" t="inlineStr">
        <is>
          <t>CVE-2026-38076</t>
        </is>
      </c>
      <c r="C551" s="5" t="n">
        <v>7.5</v>
      </c>
      <c r="D551" s="5" t="inlineStr">
        <is>
          <t>HIGH</t>
        </is>
      </c>
      <c r="E551" s="5" t="inlineStr"/>
      <c r="F551" s="5" t="n">
        <v>0.004</v>
      </c>
      <c r="G551" s="5" t="inlineStr"/>
      <c r="H551" s="5" t="inlineStr"/>
      <c r="I551" s="5" t="inlineStr">
        <is>
          <t>2026-07-09</t>
        </is>
      </c>
      <c r="J551" s="5" t="inlineStr"/>
      <c r="K551" s="5" t="inlineStr">
        <is>
          <t>CWE-190</t>
        </is>
      </c>
      <c r="L551" s="5" t="inlineStr">
        <is>
          <t>An integer overflow in the jbig2_arith_iaid_ctx_new() function of Artifex commit cc37d0 allows attackers to cause a Denial of Service (DoS) via a crafted input.</t>
        </is>
      </c>
      <c r="M551" s="6" t="inlineStr">
        <is>
          <t>https://nvd.nist.gov/vuln/detail/CVE-2026-38076</t>
        </is>
      </c>
    </row>
    <row r="552">
      <c r="A552" s="5" t="inlineStr">
        <is>
          <t>P3 - Medium</t>
        </is>
      </c>
      <c r="B552" s="5" t="inlineStr">
        <is>
          <t>CVE-2026-40983</t>
        </is>
      </c>
      <c r="C552" s="5" t="n">
        <v>7.5</v>
      </c>
      <c r="D552" s="5" t="inlineStr">
        <is>
          <t>HIGH</t>
        </is>
      </c>
      <c r="E552" s="5" t="inlineStr"/>
      <c r="F552" s="5" t="n">
        <v>0.006</v>
      </c>
      <c r="G552" s="5" t="inlineStr"/>
      <c r="H552" s="5" t="inlineStr"/>
      <c r="I552" s="5" t="inlineStr">
        <is>
          <t>2026-06-09</t>
        </is>
      </c>
      <c r="J552" s="5" t="inlineStr"/>
      <c r="K552" s="5" t="inlineStr">
        <is>
          <t>CWE-400, CWE-770</t>
        </is>
      </c>
      <c r="L552" s="5" t="inlineStr">
        <is>
          <t>In Micrometer, it is possible for a user to provide specially crafted gRPC requests that may cause a denial-of-service (DoS) condition.
Affected versions:
Micrometer 1.16.0 through 1.16.5; 1.15.0 through 1.15.11.</t>
        </is>
      </c>
      <c r="M552" s="6" t="inlineStr">
        <is>
          <t>https://nvd.nist.gov/vuln/detail/CVE-2026-40983</t>
        </is>
      </c>
    </row>
    <row r="553">
      <c r="A553" s="5" t="inlineStr">
        <is>
          <t>P3 - Medium</t>
        </is>
      </c>
      <c r="B553" s="5" t="inlineStr">
        <is>
          <t>CVE-2026-40984</t>
        </is>
      </c>
      <c r="C553" s="5" t="n">
        <v>7.5</v>
      </c>
      <c r="D553" s="5" t="inlineStr">
        <is>
          <t>HIGH</t>
        </is>
      </c>
      <c r="E553" s="5" t="inlineStr"/>
      <c r="F553" s="5" t="n">
        <v>0.008</v>
      </c>
      <c r="G553" s="5" t="inlineStr"/>
      <c r="H553" s="5" t="inlineStr"/>
      <c r="I553" s="5" t="inlineStr">
        <is>
          <t>2026-06-09</t>
        </is>
      </c>
      <c r="J553" s="5" t="inlineStr"/>
      <c r="K553" s="5" t="inlineStr">
        <is>
          <t>CWE-400, CWE-770</t>
        </is>
      </c>
      <c r="L553" s="5" t="inlineStr">
        <is>
          <t>In Micrometer, it is possible for a user to provide specially crafted HTTP requests that may cause a denial-of-service (DoS) condition.
Affected versions:
micrometer-core 1.16.0 through 1.16.5; 1.15.0 through 1.15.11; 1.14.0 through 1.14.15; 1.13.0 through 1.13.18; 1.9.0 through 1.9.17.
micrometer-jetty11 1.16.0 through 1.16.5; 1.15.0 through 1.15.11; 1.14.0 through 1.14.15; 1.13.0 through 1.13.18.
micrometer-jetty12 1.16.0 through 1.16.5; 1.15.0 through 1.15.11; 1.14.0 through 1.14.15; 1.13.0 through 1.13.18.</t>
        </is>
      </c>
      <c r="M553" s="6" t="inlineStr">
        <is>
          <t>https://nvd.nist.gov/vuln/detail/CVE-2026-40984</t>
        </is>
      </c>
    </row>
    <row r="554">
      <c r="A554" s="5" t="inlineStr">
        <is>
          <t>P3 - Medium</t>
        </is>
      </c>
      <c r="B554" s="5" t="inlineStr">
        <is>
          <t>CVE-2026-42536</t>
        </is>
      </c>
      <c r="C554" s="5" t="n">
        <v>7.5</v>
      </c>
      <c r="D554" s="5" t="inlineStr">
        <is>
          <t>HIGH</t>
        </is>
      </c>
      <c r="E554" s="5" t="inlineStr"/>
      <c r="F554" s="5" t="n">
        <v>0.01</v>
      </c>
      <c r="G554" s="5" t="inlineStr">
        <is>
          <t>apache</t>
        </is>
      </c>
      <c r="H554" s="5" t="inlineStr">
        <is>
          <t>apache:http_server</t>
        </is>
      </c>
      <c r="I554" s="5" t="inlineStr">
        <is>
          <t>2026-06-08</t>
        </is>
      </c>
      <c r="J554" s="5" t="inlineStr"/>
      <c r="K554" s="5" t="inlineStr">
        <is>
          <t>CWE-120, CWE-122</t>
        </is>
      </c>
      <c r="L554" s="5" t="inlineStr">
        <is>
          <t>Heap-based</t>
        </is>
      </c>
      <c r="M554" s="6" t="inlineStr">
        <is>
          <t>https://nvd.nist.gov/vuln/detail/CVE-2026-42536</t>
        </is>
      </c>
    </row>
    <row r="555">
      <c r="A555" s="5" t="inlineStr">
        <is>
          <t>P3 - Medium</t>
        </is>
      </c>
      <c r="B555" s="5" t="inlineStr">
        <is>
          <t>CVE-2026-43661</t>
        </is>
      </c>
      <c r="C555" s="5" t="n">
        <v>7.5</v>
      </c>
      <c r="D555" s="5" t="inlineStr">
        <is>
          <t>HIGH</t>
        </is>
      </c>
      <c r="E555" s="5" t="inlineStr"/>
      <c r="F555" s="5" t="n">
        <v>0.006</v>
      </c>
      <c r="G555" s="5" t="inlineStr"/>
      <c r="H555" s="5" t="inlineStr">
        <is>
          <t>apple:ipados, apple:iphone_os, apple:macos, apple:tvos, apple:watchos</t>
        </is>
      </c>
      <c r="I555" s="5" t="inlineStr">
        <is>
          <t>2026-05-11</t>
        </is>
      </c>
      <c r="J555" s="5" t="inlineStr"/>
      <c r="K555" s="5" t="inlineStr">
        <is>
          <t>CWE-121</t>
        </is>
      </c>
      <c r="L555" s="5" t="inlineStr">
        <is>
          <t>A buffer overflow issue was addressed with improved memory handling. This issue is fixed in iOS 18.7.10 and iPadOS 18.7.10, iOS 26.5 and iPadOS 26.5, iOS 26.7 and iPadOS 26.7, macOS Sequoia 15.7.8, macOS Sonoma 14.8.8, macOS Tahoe 26.5, tvOS 26.5, watchOS 26.5. Processing a maliciously crafted image may corrupt process memory.</t>
        </is>
      </c>
      <c r="M555" s="6" t="inlineStr">
        <is>
          <t>https://nvd.nist.gov/vuln/detail/CVE-2026-43661</t>
        </is>
      </c>
    </row>
    <row r="556">
      <c r="A556" s="5" t="inlineStr">
        <is>
          <t>P3 - Medium</t>
        </is>
      </c>
      <c r="B556" s="5" t="inlineStr">
        <is>
          <t>CVE-2026-43789</t>
        </is>
      </c>
      <c r="C556" s="5" t="n">
        <v>7.5</v>
      </c>
      <c r="D556" s="5" t="inlineStr">
        <is>
          <t>HIGH</t>
        </is>
      </c>
      <c r="E556" s="5" t="inlineStr"/>
      <c r="F556" s="5" t="n">
        <v>0.002</v>
      </c>
      <c r="G556" s="5" t="inlineStr"/>
      <c r="H556" s="5" t="inlineStr">
        <is>
          <t>apple:macos</t>
        </is>
      </c>
      <c r="I556" s="5" t="inlineStr">
        <is>
          <t>2026-09-14</t>
        </is>
      </c>
      <c r="J556" s="5" t="inlineStr"/>
      <c r="K556" s="5" t="inlineStr">
        <is>
          <t>CWE-862</t>
        </is>
      </c>
      <c r="L556" s="5" t="inlineStr">
        <is>
          <t>An access issue was addressed with additional sandbox restrictions. This issue is fixed in macOS Golden Gate 27, macOS Sequoia 15.8, macOS Tahoe 26.7. An app may be able to access user-sensitive data.</t>
        </is>
      </c>
      <c r="M556" s="6" t="inlineStr">
        <is>
          <t>https://nvd.nist.gov/vuln/detail/CVE-2026-43789</t>
        </is>
      </c>
    </row>
    <row r="557">
      <c r="A557" s="5" t="inlineStr">
        <is>
          <t>P3 - Medium</t>
        </is>
      </c>
      <c r="B557" s="5" t="inlineStr">
        <is>
          <t>CVE-2026-50013</t>
        </is>
      </c>
      <c r="C557" s="5" t="n">
        <v>7.5</v>
      </c>
      <c r="D557" s="5" t="inlineStr">
        <is>
          <t>HIGH</t>
        </is>
      </c>
      <c r="E557" s="5" t="inlineStr"/>
      <c r="F557" s="5" t="n">
        <v>0.003</v>
      </c>
      <c r="G557" s="5" t="inlineStr"/>
      <c r="H557" s="5" t="inlineStr"/>
      <c r="I557" s="5" t="inlineStr">
        <is>
          <t>2026-09-11</t>
        </is>
      </c>
      <c r="J557" s="5" t="inlineStr"/>
      <c r="K557" s="5" t="inlineStr">
        <is>
          <t>CWE-362, CWE-820</t>
        </is>
      </c>
      <c r="L557" s="5" t="inlineStr">
        <is>
          <t>Hoverfly is an open source API simulation tool. Prior to version 1.12.8, when Hoverfly is running in Diff mode, the `AddDiff()` function writes to the shared `responsesDiff` map without any synchronization (no mutex). When multiple proxy requests are processed concurrently (the normal case for any proxy), the concurrent map writes trigger Go's built-in race detector which causes a `fatal error: concurrent map read and map write`, immediately killing the entire Hoverfly process. This is trivially exploitable by sending multiple simultaneous requests. Version 1.12.8 patches the issue.</t>
        </is>
      </c>
      <c r="M557" s="6" t="inlineStr">
        <is>
          <t>https://nvd.nist.gov/vuln/detail/CVE-2026-50013</t>
        </is>
      </c>
    </row>
    <row r="558">
      <c r="A558" s="5" t="inlineStr">
        <is>
          <t>P3 - Medium</t>
        </is>
      </c>
      <c r="B558" s="5" t="inlineStr">
        <is>
          <t>CVE-2026-50270</t>
        </is>
      </c>
      <c r="C558" s="5" t="n">
        <v>7.5</v>
      </c>
      <c r="D558" s="5" t="inlineStr">
        <is>
          <t>HIGH</t>
        </is>
      </c>
      <c r="E558" s="5" t="inlineStr"/>
      <c r="F558" s="5" t="n">
        <v>0.006</v>
      </c>
      <c r="G558" s="5" t="inlineStr">
        <is>
          <t>java</t>
        </is>
      </c>
      <c r="H558" s="5" t="inlineStr"/>
      <c r="I558" s="5" t="inlineStr">
        <is>
          <t>2026-09-14</t>
        </is>
      </c>
      <c r="J558" s="5" t="inlineStr"/>
      <c r="K558" s="5" t="inlineStr">
        <is>
          <t>CWE-770</t>
        </is>
      </c>
      <c r="L558" s="5" t="inlineStr">
        <is>
          <t>dd-trace-java is a Datadog APM client for Java. Prior to 1.62.0, W3C baggage extraction does not enforce DD_TRACE_BAGGAGE_MAX_ITEMS, which defaults to 64, or DD_TRACE_BAGGAGE_MAX_BYTES, which defaults to 8192, although those limits apply during baggage injection. A remote unauthenticated attacker can send a baggage HTTP header containing many comma-separated key-value pairs or a single very large value. The extraction path allocates map entries while parsing the attacker-controlled header on every request, causing unbounded CPU and memory consumption in an HTTP service where the baggage propagation style is enabled, which is the default for most affected tracers. This can cause denial of service. This issue is fixed in version 1.62.0.</t>
        </is>
      </c>
      <c r="M558" s="6" t="inlineStr">
        <is>
          <t>https://nvd.nist.gov/vuln/detail/CVE-2026-50270</t>
        </is>
      </c>
    </row>
    <row r="559">
      <c r="A559" s="5" t="inlineStr">
        <is>
          <t>P3 - Medium</t>
        </is>
      </c>
      <c r="B559" s="5" t="inlineStr">
        <is>
          <t>CVE-2026-50276</t>
        </is>
      </c>
      <c r="C559" s="5" t="n">
        <v>7.5</v>
      </c>
      <c r="D559" s="5" t="inlineStr">
        <is>
          <t>HIGH</t>
        </is>
      </c>
      <c r="E559" s="5" t="inlineStr"/>
      <c r="F559" s="5" t="n">
        <v>0.008</v>
      </c>
      <c r="G559" s="5" t="inlineStr"/>
      <c r="H559" s="5" t="inlineStr"/>
      <c r="I559" s="5" t="inlineStr">
        <is>
          <t>2026-09-14</t>
        </is>
      </c>
      <c r="J559" s="5" t="inlineStr"/>
      <c r="K559" s="5" t="inlineStr">
        <is>
          <t>CWE-770</t>
        </is>
      </c>
      <c r="L559" s="5" t="inlineStr">
        <is>
          <t>dd-trace-rb is Datadog's client library for Ruby. Prior to 2.32.0, W3C baggage extraction does not enforce DD_TRACE_BAGGAGE_MAX_ITEMS, which defaults to 64, or DD_TRACE_BAGGAGE_MAX_BYTES, which defaults to 8192, although those limits apply during baggage injection. A remote unauthenticated attacker can send a baggage HTTP header containing many comma-separated key-value pairs or a single very large value. The extraction path allocates entries while parsing the attacker-controlled header on every request, causing unbounded CPU and memory consumption in an HTTP service where the baggage propagation style is enabled, which is the default for most affected tracers. This can cause denial of service. This issue is fixed in version 2.32.0.</t>
        </is>
      </c>
      <c r="M559" s="6" t="inlineStr">
        <is>
          <t>https://nvd.nist.gov/vuln/detail/CVE-2026-50276</t>
        </is>
      </c>
    </row>
    <row r="560">
      <c r="A560" s="5" t="inlineStr">
        <is>
          <t>P3 - Medium</t>
        </is>
      </c>
      <c r="B560" s="5" t="inlineStr">
        <is>
          <t>CVE-2026-52482</t>
        </is>
      </c>
      <c r="C560" s="5" t="n">
        <v>7.5</v>
      </c>
      <c r="D560" s="5" t="inlineStr">
        <is>
          <t>HIGH</t>
        </is>
      </c>
      <c r="E560" s="5" t="inlineStr"/>
      <c r="F560" s="5" t="n">
        <v>0.003</v>
      </c>
      <c r="G560" s="5" t="inlineStr"/>
      <c r="H560" s="5" t="inlineStr"/>
      <c r="I560" s="5" t="inlineStr">
        <is>
          <t>2026-09-09</t>
        </is>
      </c>
      <c r="J560" s="5" t="inlineStr"/>
      <c r="K560" s="5" t="inlineStr">
        <is>
          <t>CWE-200</t>
        </is>
      </c>
      <c r="L560" s="5" t="inlineStr">
        <is>
          <t>An issue in SJRC F11 SJ-GPS-PRO firmware build 2019-09-17 allows a remote attacker to obtain sensitive information via the inetd service spawns /app/sh_for_telnet</t>
        </is>
      </c>
      <c r="M560" s="6" t="inlineStr">
        <is>
          <t>https://nvd.nist.gov/vuln/detail/CVE-2026-52482</t>
        </is>
      </c>
    </row>
    <row r="561">
      <c r="A561" s="5" t="inlineStr">
        <is>
          <t>P3 - Medium</t>
        </is>
      </c>
      <c r="B561" s="5" t="inlineStr">
        <is>
          <t>CVE-2026-53659</t>
        </is>
      </c>
      <c r="C561" s="5" t="n">
        <v>7.5</v>
      </c>
      <c r="D561" s="5" t="inlineStr">
        <is>
          <t>HIGH</t>
        </is>
      </c>
      <c r="E561" s="5" t="inlineStr"/>
      <c r="F561" s="5" t="n">
        <v>0.004</v>
      </c>
      <c r="G561" s="5" t="inlineStr"/>
      <c r="H561" s="5" t="inlineStr"/>
      <c r="I561" s="5" t="inlineStr">
        <is>
          <t>2026-09-14</t>
        </is>
      </c>
      <c r="J561" s="5" t="inlineStr"/>
      <c r="K561" s="5" t="inlineStr">
        <is>
          <t>CWE-409</t>
        </is>
      </c>
      <c r="L561" s="5" t="inlineStr">
        <is>
          <t>http4k is a functional toolkit for Kotlin HTTP applications. Prior to 4.51.0.0, 5.42.0.0, and 6.49.0.0, ServerFilters.GZip, RequestFilters.GunZip, and the underlying Gzip request-body decompression functions impose no limit on decompressed size. An unauthenticated client can send a small gzip-encoded request body that expands to gigabytes, exhausting the JVM heap and denying service to other clients. The fix uses SizeLimitedInputStream to enforce a default 10 MiB limit, causes ServerFilters.GZip and RequestFilters.GunZip to return 413 Request Entity Too Large, and causes other decompression paths to throw SizeLimitExceededException. This issue is fixed in versions 4.51.0.0, 5.42.0.0, and 6.49.0.0.</t>
        </is>
      </c>
      <c r="M561" s="6" t="inlineStr">
        <is>
          <t>https://nvd.nist.gov/vuln/detail/CVE-2026-53659</t>
        </is>
      </c>
    </row>
    <row r="562">
      <c r="A562" s="5" t="inlineStr">
        <is>
          <t>P3 - Medium</t>
        </is>
      </c>
      <c r="B562" s="5" t="inlineStr">
        <is>
          <t>CVE-2026-53752</t>
        </is>
      </c>
      <c r="C562" s="5" t="n">
        <v>7.5</v>
      </c>
      <c r="D562" s="5" t="inlineStr">
        <is>
          <t>HIGH</t>
        </is>
      </c>
      <c r="E562" s="5" t="inlineStr"/>
      <c r="F562" s="5" t="n">
        <v>0.004</v>
      </c>
      <c r="G562" s="5" t="inlineStr">
        <is>
          <t>java</t>
        </is>
      </c>
      <c r="H562" s="5" t="inlineStr"/>
      <c r="I562" s="5" t="inlineStr">
        <is>
          <t>2026-09-14</t>
        </is>
      </c>
      <c r="J562" s="5" t="inlineStr"/>
      <c r="K562" s="5" t="inlineStr">
        <is>
          <t>CWE-674, CWE-770</t>
        </is>
      </c>
      <c r="L562" s="5" t="inlineStr">
        <is>
          <t>docx4j is an open source Java library for creating, editing, and saving OpenXML packages, including DOCX, PPTX, and XLSX files. Prior to 11.5.14, PropertyResolver and adjacent helpers recursively follow the WordprocessingML w:basedOn style inheritance chain without cycle detection. A well-formed DOCX containing mutually based styles causes unbounded recursion in PropertyResolver.fillPPrStack and related effective-style resolution paths, resulting in StackOverflowError. Server-side conversion and table-of-contents processing of an untrusted document can terminate a worker thread, degrade a thread pool, or deny service, although isolation in disposable workers or safe containment of StackOverflowError can reduce the practical effect. The fix adds cyclic-style tracking and CyclicStylesException handling. This issue is fixed in version 11.5.14.</t>
        </is>
      </c>
      <c r="M562" s="6" t="inlineStr">
        <is>
          <t>https://nvd.nist.gov/vuln/detail/CVE-2026-53752</t>
        </is>
      </c>
    </row>
    <row r="563">
      <c r="A563" s="5" t="inlineStr">
        <is>
          <t>P3 - Medium</t>
        </is>
      </c>
      <c r="B563" s="5" t="inlineStr">
        <is>
          <t>CVE-2026-54135</t>
        </is>
      </c>
      <c r="C563" s="5" t="n">
        <v>7.5</v>
      </c>
      <c r="D563" s="5" t="inlineStr">
        <is>
          <t>HIGH</t>
        </is>
      </c>
      <c r="E563" s="5" t="inlineStr"/>
      <c r="F563" s="5" t="n">
        <v>0.006</v>
      </c>
      <c r="G563" s="5" t="inlineStr"/>
      <c r="H563" s="5" t="inlineStr"/>
      <c r="I563" s="5" t="inlineStr">
        <is>
          <t>2026-09-11</t>
        </is>
      </c>
      <c r="J563" s="5" t="inlineStr"/>
      <c r="K563" s="5" t="inlineStr">
        <is>
          <t>CWE-400, CWE-770</t>
        </is>
      </c>
      <c r="L563" s="5" t="inlineStr">
        <is>
          <t>AirSane is a SANE frontend, and a scanner server that supports Apple's AirScan protocol. Versions prior to 0.4.12 have a vulnerability in the custom HTTP server implementation of AirSane that allows a remote unauthenticated attacker to cause a Denial of Service (DoS) via memory exhaustion (OOM). In httpserver.cpp, the HttpServer::Request::content function reads the Content-Length header and directly passes this value to std::string::resize() without any upper-bound validation or safe parsing. An attacker can send an HTTP POST request with an artificially large Content-Length value. This forces the daemon to attempt allocating gigabytes of memory, resulting in a std::bad_alloc exception and immediately crashing the AirSane process. Additionally, providing non-numeric characters in the Content-Length header leads to undefined behavior (NaN to integer conversion) due to the lack of error handling during header parsing. Version 0.4.12 patches the issue.</t>
        </is>
      </c>
      <c r="M563" s="6" t="inlineStr">
        <is>
          <t>https://nvd.nist.gov/vuln/detail/CVE-2026-54135</t>
        </is>
      </c>
    </row>
    <row r="564">
      <c r="A564" s="5" t="inlineStr">
        <is>
          <t>P3 - Medium</t>
        </is>
      </c>
      <c r="B564" s="5" t="inlineStr">
        <is>
          <t>CVE-2026-54156</t>
        </is>
      </c>
      <c r="C564" s="5" t="n">
        <v>7.5</v>
      </c>
      <c r="D564" s="5" t="inlineStr">
        <is>
          <t>HIGH</t>
        </is>
      </c>
      <c r="E564" s="5" t="inlineStr"/>
      <c r="F564" s="5" t="n">
        <v>0.005</v>
      </c>
      <c r="G564" s="5" t="inlineStr">
        <is>
          <t>node.js</t>
        </is>
      </c>
      <c r="H564" s="5" t="inlineStr"/>
      <c r="I564" s="5" t="inlineStr">
        <is>
          <t>2026-09-14</t>
        </is>
      </c>
      <c r="J564" s="5" t="inlineStr"/>
      <c r="K564" s="5" t="inlineStr">
        <is>
          <t>CWE-770</t>
        </is>
      </c>
      <c r="L564" s="5" t="inlineStr">
        <is>
          <t>node-opcua</t>
        </is>
      </c>
      <c r="M564" s="6" t="inlineStr">
        <is>
          <t>https://nvd.nist.gov/vuln/detail/CVE-2026-54156</t>
        </is>
      </c>
    </row>
    <row r="565">
      <c r="A565" s="5" t="inlineStr">
        <is>
          <t>P3 - Medium</t>
        </is>
      </c>
      <c r="B565" s="5" t="inlineStr">
        <is>
          <t>CVE-2026-54567</t>
        </is>
      </c>
      <c r="C565" s="5" t="n">
        <v>7.5</v>
      </c>
      <c r="D565" s="5" t="inlineStr">
        <is>
          <t>HIGH</t>
        </is>
      </c>
      <c r="E565" s="5" t="inlineStr"/>
      <c r="F565" s="5" t="n">
        <v>0.006</v>
      </c>
      <c r="G565" s="5" t="inlineStr"/>
      <c r="H565" s="5" t="inlineStr"/>
      <c r="I565" s="5" t="inlineStr">
        <is>
          <t>2026-09-14</t>
        </is>
      </c>
      <c r="J565" s="5" t="inlineStr"/>
      <c r="K565" s="5" t="inlineStr">
        <is>
          <t>CWE-178, CWE-434</t>
        </is>
      </c>
      <c r="L565" s="5" t="inlineStr">
        <is>
          <t>Flask-Reuploaded provides file uploads for Flask. From 1.5.0 until 1.6.0, UploadSet.save(storage, name=...) in src/flask_uploads/flask_uploads.py applies lowercase_ext to the default upload path but uses the case-preserving extension helper for a caller-supplied name before extension_allowed evaluates an AllExcept denylist. An attacker who controls the name override can use a mixed-case dangerous extension to bypass a lowercase denylist and store the file in the served upload directory. Exploitation requires a denylist configuration, a user-influenced name override, and a deployment that resolves or executes extensions case-insensitively; pure allowlists remain protected and path containment is not bypassed. On an execution-capable upload directory, the stored file can execute with the web server's privileges and affect confidentiality, integrity, and availability. This issue is fixed in version 1.6.0.</t>
        </is>
      </c>
      <c r="M565" s="6" t="inlineStr">
        <is>
          <t>https://nvd.nist.gov/vuln/detail/CVE-2026-54567</t>
        </is>
      </c>
    </row>
    <row r="566">
      <c r="A566" s="5" t="inlineStr">
        <is>
          <t>P3 - Medium</t>
        </is>
      </c>
      <c r="B566" s="5" t="inlineStr">
        <is>
          <t>CVE-2026-54629</t>
        </is>
      </c>
      <c r="C566" s="5" t="n">
        <v>7.5</v>
      </c>
      <c r="D566" s="5" t="inlineStr">
        <is>
          <t>HIGH</t>
        </is>
      </c>
      <c r="E566" s="5" t="inlineStr"/>
      <c r="F566" s="5" t="n">
        <v>0.01</v>
      </c>
      <c r="G566" s="5" t="inlineStr">
        <is>
          <t>mysql</t>
        </is>
      </c>
      <c r="H566" s="5" t="inlineStr"/>
      <c r="I566" s="5" t="inlineStr">
        <is>
          <t>2026-09-14</t>
        </is>
      </c>
      <c r="J566" s="5" t="inlineStr"/>
      <c r="K566" s="5" t="inlineStr">
        <is>
          <t>CWE-22, CWE-284, CWE-552, CWE-73, CWE-862</t>
        </is>
      </c>
      <c r="L566"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566" s="6" t="inlineStr">
        <is>
          <t>https://nvd.nist.gov/vuln/detail/CVE-2026-54629</t>
        </is>
      </c>
    </row>
    <row r="567">
      <c r="A567" s="5" t="inlineStr">
        <is>
          <t>P3 - Medium</t>
        </is>
      </c>
      <c r="B567" s="5" t="inlineStr">
        <is>
          <t>CVE-2026-54632</t>
        </is>
      </c>
      <c r="C567" s="5" t="n">
        <v>7.5</v>
      </c>
      <c r="D567" s="5" t="inlineStr">
        <is>
          <t>HIGH</t>
        </is>
      </c>
      <c r="E567" s="5" t="inlineStr"/>
      <c r="F567" s="5" t="n">
        <v>0.005</v>
      </c>
      <c r="G567" s="5" t="inlineStr">
        <is>
          <t>.net</t>
        </is>
      </c>
      <c r="H567" s="5" t="inlineStr"/>
      <c r="I567" s="5" t="inlineStr">
        <is>
          <t>2026-09-14</t>
        </is>
      </c>
      <c r="J567" s="5" t="inlineStr"/>
      <c r="K567" s="5" t="inlineStr">
        <is>
          <t>CWE-20, CWE-755</t>
        </is>
      </c>
      <c r="L567"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567" s="6" t="inlineStr">
        <is>
          <t>https://nvd.nist.gov/vuln/detail/CVE-2026-54632</t>
        </is>
      </c>
    </row>
    <row r="568">
      <c r="A568" s="5" t="inlineStr">
        <is>
          <t>P3 - Medium</t>
        </is>
      </c>
      <c r="B568" s="5" t="inlineStr">
        <is>
          <t>CVE-2026-55091</t>
        </is>
      </c>
      <c r="C568" s="5" t="n">
        <v>7.5</v>
      </c>
      <c r="D568" s="5" t="inlineStr">
        <is>
          <t>HIGH</t>
        </is>
      </c>
      <c r="E568" s="5" t="inlineStr"/>
      <c r="F568" s="5" t="n">
        <v>0.004</v>
      </c>
      <c r="G568" s="5" t="inlineStr"/>
      <c r="H568" s="5" t="inlineStr"/>
      <c r="I568" s="5" t="inlineStr">
        <is>
          <t>2026-09-14</t>
        </is>
      </c>
      <c r="J568" s="5" t="inlineStr"/>
      <c r="K568" s="5" t="inlineStr">
        <is>
          <t>CWE-1321, CWE-915</t>
        </is>
      </c>
      <c r="L568" s="5" t="inlineStr">
        <is>
          <t>flat-to-ne</t>
        </is>
      </c>
      <c r="M568" s="6" t="inlineStr">
        <is>
          <t>https://nvd.nist.gov/vuln/detail/CVE-2026-55091</t>
        </is>
      </c>
    </row>
    <row r="569">
      <c r="A569" s="5" t="inlineStr">
        <is>
          <t>P3 - Medium</t>
        </is>
      </c>
      <c r="B569" s="5" t="inlineStr">
        <is>
          <t>CVE-2026-57119</t>
        </is>
      </c>
      <c r="C569" s="5" t="n">
        <v>7.5</v>
      </c>
      <c r="D569" s="5" t="inlineStr">
        <is>
          <t>HIGH</t>
        </is>
      </c>
      <c r="E569" s="5" t="inlineStr"/>
      <c r="F569" s="5" t="n">
        <v>0.004</v>
      </c>
      <c r="G569" s="5" t="inlineStr"/>
      <c r="H569" s="5" t="inlineStr"/>
      <c r="I569" s="5" t="inlineStr">
        <is>
          <t>2026-09-14</t>
        </is>
      </c>
      <c r="J569" s="5" t="inlineStr"/>
      <c r="K569" s="5" t="inlineStr">
        <is>
          <t>CWE-22</t>
        </is>
      </c>
      <c r="L569" s="5" t="inlineStr">
        <is>
          <t>PraisonAI is a multi-agent teams system. Prior to 4.6.59, the unauthenticated Jobs API accepts an absolute or traversing agent_file path in POST /api/v1/runs and passes it to the job executor without a workspace allowlist or boundary check. A remote caller can cause the server to open files accessible to the service account, exposing credentials, keys, environment variables, and other local data. This vulnerability is fixed in 4.6.59.</t>
        </is>
      </c>
      <c r="M569" s="6" t="inlineStr">
        <is>
          <t>https://nvd.nist.gov/vuln/detail/CVE-2026-57119</t>
        </is>
      </c>
    </row>
    <row r="570">
      <c r="A570" s="5" t="inlineStr">
        <is>
          <t>P3 - Medium</t>
        </is>
      </c>
      <c r="B570" s="5" t="inlineStr">
        <is>
          <t>CVE-2026-57129</t>
        </is>
      </c>
      <c r="C570" s="5" t="n">
        <v>7.5</v>
      </c>
      <c r="D570" s="5" t="inlineStr">
        <is>
          <t>HIGH</t>
        </is>
      </c>
      <c r="E570" s="5" t="inlineStr"/>
      <c r="F570" s="5" t="n">
        <v>0.004</v>
      </c>
      <c r="G570" s="5" t="inlineStr"/>
      <c r="H570" s="5" t="inlineStr"/>
      <c r="I570" s="5" t="inlineStr">
        <is>
          <t>2026-09-14</t>
        </is>
      </c>
      <c r="J570" s="5" t="inlineStr"/>
      <c r="K570" s="5" t="inlineStr">
        <is>
          <t>CWE-22</t>
        </is>
      </c>
      <c r="L570" s="5" t="inlineStr">
        <is>
          <t>PraisonAI is a multi-agent teams system. Prior to praisonaiagents 1.6.59, MentionsParser._process_file_mention accepts file-mention values and falls back from workspace-relative resolution to Path(file_path) without traversal, symlink, or workspace-boundary validation. Prompt input from users, bots, or workflows can therefore read arbitrary files accessible to the process, including credentials, keys, environment files, source code, and system configuration. This issue is fixed in praisonaiagents 1.6.59.</t>
        </is>
      </c>
      <c r="M570" s="6" t="inlineStr">
        <is>
          <t>https://nvd.nist.gov/vuln/detail/CVE-2026-57129</t>
        </is>
      </c>
    </row>
    <row r="571">
      <c r="A571" s="5" t="inlineStr">
        <is>
          <t>P3 - Medium</t>
        </is>
      </c>
      <c r="B571" s="5" t="inlineStr">
        <is>
          <t>CVE-2026-57579</t>
        </is>
      </c>
      <c r="C571" s="5" t="n">
        <v>7.5</v>
      </c>
      <c r="D571" s="5" t="inlineStr">
        <is>
          <t>HIGH</t>
        </is>
      </c>
      <c r="E571" s="5" t="inlineStr"/>
      <c r="F571" s="5" t="n">
        <v>0.005</v>
      </c>
      <c r="G571" s="5" t="inlineStr"/>
      <c r="H571" s="5" t="inlineStr"/>
      <c r="I571" s="5" t="inlineStr">
        <is>
          <t>2026-09-14</t>
        </is>
      </c>
      <c r="J571" s="5" t="inlineStr"/>
      <c r="K571" s="5" t="inlineStr">
        <is>
          <t>CWE-862</t>
        </is>
      </c>
      <c r="L571" s="5" t="inlineStr">
        <is>
          <t>Alchemy is an open source content management system engine written in Ruby on Rails. Prior to 7.4.15, 8.0.15, 8.1.14, and 8.2.6, the unauthenticated GET /api/pages/nested endpoint implemented by Api::PagesController#nested in app/controllers/alchemy/api/pages_controller.rb returns an unfiltered page tree because it performs no authorization and does not scope descendants by the caller's ability. Anonymous callers can retrieve restricted and unpublished page metadata that the sibling show action denies. When elements=true is supplied, PageTreeSerializer also returns element and ingredient content from restricted pages because PageTreePreloader and the serializer do not apply an ability check to those records. This issue is fixed in versions 7.4.15, 8.0.15, 8.1.14, and 8.2.6.</t>
        </is>
      </c>
      <c r="M571" s="6" t="inlineStr">
        <is>
          <t>https://nvd.nist.gov/vuln/detail/CVE-2026-57579</t>
        </is>
      </c>
    </row>
    <row r="572">
      <c r="A572" s="5" t="inlineStr">
        <is>
          <t>P3 - Medium</t>
        </is>
      </c>
      <c r="B572" s="5" t="inlineStr">
        <is>
          <t>CVE-2026-59570</t>
        </is>
      </c>
      <c r="C572" s="5" t="n">
        <v>7.5</v>
      </c>
      <c r="D572" s="5" t="inlineStr">
        <is>
          <t>HIGH</t>
        </is>
      </c>
      <c r="E572" s="5" t="inlineStr"/>
      <c r="F572" s="5" t="n">
        <v>0.001</v>
      </c>
      <c r="G572" s="5" t="inlineStr"/>
      <c r="H572" s="5" t="inlineStr"/>
      <c r="I572" s="5" t="inlineStr">
        <is>
          <t>2026-09-14</t>
        </is>
      </c>
      <c r="J572" s="5" t="inlineStr"/>
      <c r="K572" s="5" t="inlineStr">
        <is>
          <t>CWE-20</t>
        </is>
      </c>
      <c r="L572" s="5" t="inlineStr">
        <is>
          <t>On affected versions of Zscaler client connector, a pre-installed peer app can tear down the Zscaler tunnel, force user logout, and toggle packet capture.</t>
        </is>
      </c>
      <c r="M572" s="6" t="inlineStr">
        <is>
          <t>https://nvd.nist.gov/vuln/detail/CVE-2026-59570</t>
        </is>
      </c>
    </row>
    <row r="573">
      <c r="A573" s="5" t="inlineStr">
        <is>
          <t>P3 - Medium</t>
        </is>
      </c>
      <c r="B573" s="5" t="inlineStr">
        <is>
          <t>CVE-2026-59960</t>
        </is>
      </c>
      <c r="C573" s="5" t="n">
        <v>7.5</v>
      </c>
      <c r="D573" s="5" t="inlineStr">
        <is>
          <t>HIGH</t>
        </is>
      </c>
      <c r="E573" s="5" t="inlineStr"/>
      <c r="F573" s="5" t="n">
        <v>0.005</v>
      </c>
      <c r="G573" s="5" t="inlineStr">
        <is>
          <t>java</t>
        </is>
      </c>
      <c r="H573" s="5" t="inlineStr"/>
      <c r="I573" s="5" t="inlineStr">
        <is>
          <t>2026-09-14</t>
        </is>
      </c>
      <c r="J573" s="5" t="inlineStr"/>
      <c r="K573" s="5" t="inlineStr">
        <is>
          <t>CWE-78</t>
        </is>
      </c>
      <c r="L573" s="5" t="inlineStr">
        <is>
          <t>Argos JavaScript provides official Argos SDKs for JavaScript. Prior to Argos core package version 6.2.1, attacker-controlled CI branch or ref values from GITHUB_HEAD_REF or ARGOS_BRANCH can flow through config.branch and getMergeBaseCommitSha() when hasRemoteContentAccess is false. The gitFetch() and gitMergeBase() functions in packages/core/src/ci-environment/git.ts interpolate these values into execSync() command strings executed by /bin/sh -c, so shell metacharacters in a pull-request branch name can execute arbitrary commands with the Argos upload process privileges on the CI runner. Successful exploitation can expose CI secrets, alter build artifacts, or compromise the runner. This issue is fixed in Argos core package version 6.2.1.</t>
        </is>
      </c>
      <c r="M573" s="6" t="inlineStr">
        <is>
          <t>https://nvd.nist.gov/vuln/detail/CVE-2026-59960</t>
        </is>
      </c>
    </row>
    <row r="574">
      <c r="A574" s="5" t="inlineStr">
        <is>
          <t>P3 - Medium</t>
        </is>
      </c>
      <c r="B574" s="5" t="inlineStr">
        <is>
          <t>CVE-2026-64210</t>
        </is>
      </c>
      <c r="C574" s="5" t="n">
        <v>7.5</v>
      </c>
      <c r="D574" s="5" t="inlineStr">
        <is>
          <t>HIGH</t>
        </is>
      </c>
      <c r="E574" s="5" t="inlineStr"/>
      <c r="F574" s="5" t="n">
        <v>0.005</v>
      </c>
      <c r="G574" s="5" t="inlineStr">
        <is>
          <t>linux kernel</t>
        </is>
      </c>
      <c r="H574" s="5" t="inlineStr">
        <is>
          <t>linux:linux_kernel</t>
        </is>
      </c>
      <c r="I574" s="5" t="inlineStr">
        <is>
          <t>2026-07-24</t>
        </is>
      </c>
      <c r="J574" s="5" t="inlineStr"/>
      <c r="K574" s="5" t="inlineStr"/>
      <c r="L574" s="5" t="inlineStr">
        <is>
          <t>In the Linux kernel, the following vulnerability has been resolved:
net/mlx5e: xsk: Fix unlocked writing to ICOSQ
During napi poll, when the affinity changes and there's still XSK work
to be done, we trigger an ICOSQ interrupt on the new CPU. However, this
triggering on the ICOSQ is done unprotected.
There are 2 such races:
A) mlx5e_trigger_irq() is called while mlx5e_xsk_alloc_rx_mpwqe() is
running from a different CPU due to affinity change. This can happen
because IRQ triggering is done after napi_complete_done(). At this point
the NAPI can be scheduled on a different CPU. Like this:
  CPU A (old affinity, NAPI tail)    CPU B (new affinity, fresh NAPI)
  -------------------------------    --------------------------------
  napi_complete_done()  clears SCHED
  mlx5e_cq_arm(...)
                                     napi_schedule_prep() sets SCHED
                                     mlx5e_napi_poll()
                                       mlx5e_xsk_alloc_rx_mpwqe()
                                         mlx5e_icosq_sync_lock() // noop
                                         memcpy 640 B UMR body
                                         advance sq-&gt;pc by 10
  mlx5e_trigger_irq(&amp;c-&gt;icosq)
    wqe_info[pi] = {NOP, 1}
    mlx5e_post_nop() advances sq-&gt;pc
B) mlx5e_trigger_irq() is called on the ICOSQ when
mlx5e_trigger_napi_icosq() is running.
The obvious fix would be to lock the ICOSQ. But ICOSQ has an optimized
locking scheme that doesn't work for this scenario. Kick the async ICOSQ
instead which is always locked.
This issue was noticed in the wild with the following splat:
  netdevice: ge-0-0-1: Bad OP in ICOSQ CQE: 0xd
  WARNING: drivers/net/ethernet/mellanox/mlx5/core/en_rx.c:826 [...]
  [...]
  Call Trace:
   &lt;IRQ&gt;
   mlx5e_napi_poll+0x11d/0x7f0 [mlx5_core]
   __napi_poll+0x30/0x200
   ? skb_defer_free_flush+0x9c/0xc0
   net_rx_action+0x2fe/0x3f0
   handle_softirqs+0xd8/0x340
   __irq_exit_rcu+0xbc/0xe0
   common_interrupt+0x85/0xa0
   &lt;/IRQ&gt;
   &lt;TASK&gt;
   asm_common_interrupt+0x26/0x40
  [...]
  ---[ end trace 0000000000000000 ]---
  mlx5_core 0000:08:00.0 ge-0-0-1: Error cqe on cqn 0x548, ci 0x2022, qn 0x8f4,
  opcode 0xd, syndrome 0x2, vendor syndrome 0x68
  00000000: 00 00 00 00 00 00 00 00 00 00 00 00 00 00 00 00
  00000010: 00 00 00 00 00 00 00 00 00 00 00 00 00 00 00 00
  00000020: 00 00 00 00 00 00 00 00 00 00 00 00 00 00 00 00
  00000030: 00 00 00 00 01 00 68 02 01 00 08 f4 de 14 59 d2
  WQE DUMP: WQ size 16384 WQ cur size 0, WQE index 0x1e14, len: 64
  00000000: 00 00 00 01 d9 ed 80 02 00 00 00 01 d9 ed 90 02
  00000010: 00 00 00 01 d9 ed a0 02 00 00 00 01 d9 ed b0 02
  00000020: 00 00 00 01 d9 ed c0 02 00 00 00 01 d9 ed d0 02
  00000030: 00 00 00 01 d9 ed e0 02 00 00 00 01 d9 ed f0 02
  mlx5_core 0000:08:00.0 ge-0-0-1: Error cqe on cqn 0x548, ci 0x2023, qn 0x8f4,
  opcode 0xd, syndrome 0x5, vendor syndrome 0xf9
  00000000: 00 00 00 00 00 00 00 00 00 00 00 00 00 00 00 00
  00000010: 00 00 00 00 00 00 00 00 00 00 00 00 00 00 00 00
  00000020: 00 00 00 00 00 00 00 00 00 00 00 00 00 00 00 00
  00000030: 00 00 00 00 01 00 f9 05 01 00 08 f4 de 15 cf d2</t>
        </is>
      </c>
      <c r="M574" s="6" t="inlineStr">
        <is>
          <t>https://nvd.nist.gov/vuln/detail/CVE-2026-64210</t>
        </is>
      </c>
    </row>
    <row r="575">
      <c r="A575" s="5" t="inlineStr">
        <is>
          <t>P3 - Medium</t>
        </is>
      </c>
      <c r="B575" s="5" t="inlineStr">
        <is>
          <t>CVE-2026-64761</t>
        </is>
      </c>
      <c r="C575" s="5" t="n">
        <v>7.5</v>
      </c>
      <c r="D575" s="5" t="inlineStr">
        <is>
          <t>HIGH</t>
        </is>
      </c>
      <c r="E575" s="5" t="inlineStr"/>
      <c r="F575" s="5" t="n">
        <v>0.003</v>
      </c>
      <c r="G575" s="5" t="inlineStr"/>
      <c r="H575" s="5" t="inlineStr">
        <is>
          <t>apple:ipados, apple:iphone_os</t>
        </is>
      </c>
      <c r="I575" s="5" t="inlineStr">
        <is>
          <t>2026-09-14</t>
        </is>
      </c>
      <c r="J575" s="5" t="inlineStr"/>
      <c r="K575" s="5" t="inlineStr">
        <is>
          <t>CWE-200</t>
        </is>
      </c>
      <c r="L575" s="5" t="inlineStr">
        <is>
          <t>A privacy issue was addressed with improved handling of user preferences. This issue is fixed in iOS 27 and iPadOS 27. An app may be able to identify what other apps a user has installed.</t>
        </is>
      </c>
      <c r="M575" s="6" t="inlineStr">
        <is>
          <t>https://nvd.nist.gov/vuln/detail/CVE-2026-64761</t>
        </is>
      </c>
    </row>
    <row r="576">
      <c r="A576" s="5" t="inlineStr">
        <is>
          <t>P3 - Medium</t>
        </is>
      </c>
      <c r="B576" s="5" t="inlineStr">
        <is>
          <t>CVE-2026-65342</t>
        </is>
      </c>
      <c r="C576" s="5" t="n">
        <v>7.5</v>
      </c>
      <c r="D576" s="5" t="inlineStr">
        <is>
          <t>HIGH</t>
        </is>
      </c>
      <c r="E576" s="5" t="inlineStr"/>
      <c r="F576" s="5" t="n">
        <v>0.002</v>
      </c>
      <c r="G576" s="5" t="inlineStr"/>
      <c r="H576" s="5" t="inlineStr">
        <is>
          <t>apple:macos</t>
        </is>
      </c>
      <c r="I576" s="5" t="inlineStr">
        <is>
          <t>2026-09-14</t>
        </is>
      </c>
      <c r="J576" s="5" t="inlineStr"/>
      <c r="K576" s="5" t="inlineStr">
        <is>
          <t>CWE-862</t>
        </is>
      </c>
      <c r="L576" s="5" t="inlineStr">
        <is>
          <t>A permissions issue was addressed with improved validation. This issue is fixed in macOS Golden Gate 27, macOS Sequoia 15.8, macOS Tahoe 26.7. An app may be able to access sensitive user data.</t>
        </is>
      </c>
      <c r="M576" s="6" t="inlineStr">
        <is>
          <t>https://nvd.nist.gov/vuln/detail/CVE-2026-65342</t>
        </is>
      </c>
    </row>
    <row r="577">
      <c r="A577" s="5" t="inlineStr">
        <is>
          <t>P3 - Medium</t>
        </is>
      </c>
      <c r="B577" s="5" t="inlineStr">
        <is>
          <t>CVE-2026-65343</t>
        </is>
      </c>
      <c r="C577" s="5" t="n">
        <v>7.5</v>
      </c>
      <c r="D577" s="5" t="inlineStr">
        <is>
          <t>HIGH</t>
        </is>
      </c>
      <c r="E577" s="5" t="inlineStr"/>
      <c r="F577" s="5" t="n">
        <v>0.004</v>
      </c>
      <c r="G577" s="5" t="inlineStr"/>
      <c r="H577" s="5" t="inlineStr">
        <is>
          <t>apple:ipados, apple:iphone_os, apple:macos</t>
        </is>
      </c>
      <c r="I577" s="5" t="inlineStr">
        <is>
          <t>2026-08-17</t>
        </is>
      </c>
      <c r="J577" s="5" t="inlineStr"/>
      <c r="K577" s="5" t="inlineStr">
        <is>
          <t>CWE-416</t>
        </is>
      </c>
      <c r="L577" s="5" t="inlineStr">
        <is>
          <t>A use after free issue was addressed with improved memory management. This issue is fixed in iOS 26.6.1 and iPadOS 26.6.1, macOS Tahoe 26.6.2, tvOS 27, visionOS 27, watchOS 27. A remote attacker may be able to cause unexpected system termination.</t>
        </is>
      </c>
      <c r="M577" s="6" t="inlineStr">
        <is>
          <t>https://nvd.nist.gov/vuln/detail/CVE-2026-65343</t>
        </is>
      </c>
    </row>
    <row r="578">
      <c r="A578" s="5" t="inlineStr">
        <is>
          <t>P3 - Medium</t>
        </is>
      </c>
      <c r="B578" s="5" t="inlineStr">
        <is>
          <t>CVE-2026-65364</t>
        </is>
      </c>
      <c r="C578" s="5" t="n">
        <v>7.5</v>
      </c>
      <c r="D578" s="5" t="inlineStr">
        <is>
          <t>HIGH</t>
        </is>
      </c>
      <c r="E578" s="5" t="inlineStr"/>
      <c r="F578" s="5" t="n">
        <v>0.007</v>
      </c>
      <c r="G578" s="5" t="inlineStr"/>
      <c r="H578" s="5" t="inlineStr">
        <is>
          <t>apple:macos</t>
        </is>
      </c>
      <c r="I578" s="5" t="inlineStr">
        <is>
          <t>2026-09-14</t>
        </is>
      </c>
      <c r="J578" s="5" t="inlineStr"/>
      <c r="K578" s="5" t="inlineStr">
        <is>
          <t>CWE-125</t>
        </is>
      </c>
      <c r="L578" s="5" t="inlineStr">
        <is>
          <t>An out-of-bounds read was addressed with improved bounds checking. This issue is fixed in macOS Golden Gate 27, macOS Sequoia 15.8, macOS Tahoe 26.7. A remote attacker may be able to cause unexpected system termination.</t>
        </is>
      </c>
      <c r="M578" s="6" t="inlineStr">
        <is>
          <t>https://nvd.nist.gov/vuln/detail/CVE-2026-65364</t>
        </is>
      </c>
    </row>
    <row r="579">
      <c r="A579" s="5" t="inlineStr">
        <is>
          <t>P3 - Medium</t>
        </is>
      </c>
      <c r="B579" s="5" t="inlineStr">
        <is>
          <t>CVE-2026-65378</t>
        </is>
      </c>
      <c r="C579" s="5" t="n">
        <v>7.5</v>
      </c>
      <c r="D579" s="5" t="inlineStr">
        <is>
          <t>HIGH</t>
        </is>
      </c>
      <c r="E579" s="5" t="inlineStr"/>
      <c r="F579" s="5" t="n">
        <v>0.002</v>
      </c>
      <c r="G579" s="5" t="inlineStr"/>
      <c r="H579" s="5" t="inlineStr">
        <is>
          <t>apple:macos</t>
        </is>
      </c>
      <c r="I579" s="5" t="inlineStr">
        <is>
          <t>2026-09-14</t>
        </is>
      </c>
      <c r="J579" s="5" t="inlineStr"/>
      <c r="K579" s="5" t="inlineStr">
        <is>
          <t>CWE-863</t>
        </is>
      </c>
      <c r="L579" s="5" t="inlineStr">
        <is>
          <t>An authorization issue was addressed with improved state management. This issue is fixed in macOS Golden Gate 27, macOS Sequoia 15.8, macOS Tahoe 26.7. An app may be able to access sensitive user data.</t>
        </is>
      </c>
      <c r="M579" s="6" t="inlineStr">
        <is>
          <t>https://nvd.nist.gov/vuln/detail/CVE-2026-65378</t>
        </is>
      </c>
    </row>
    <row r="580">
      <c r="A580" s="5" t="inlineStr">
        <is>
          <t>P3 - Medium</t>
        </is>
      </c>
      <c r="B580" s="5" t="inlineStr">
        <is>
          <t>CVE-2026-65410</t>
        </is>
      </c>
      <c r="C580" s="5" t="n">
        <v>7.5</v>
      </c>
      <c r="D580" s="5" t="inlineStr">
        <is>
          <t>HIGH</t>
        </is>
      </c>
      <c r="E580" s="5" t="inlineStr"/>
      <c r="F580" s="5" t="n">
        <v>0.002</v>
      </c>
      <c r="G580" s="5" t="inlineStr"/>
      <c r="H580" s="5" t="inlineStr">
        <is>
          <t>apple:ipados, apple:iphone_os, apple:macos, apple:tvos, apple:visionos, apple:watchos</t>
        </is>
      </c>
      <c r="I580" s="5" t="inlineStr">
        <is>
          <t>2026-09-14</t>
        </is>
      </c>
      <c r="J580" s="5" t="inlineStr"/>
      <c r="K580" s="5" t="inlineStr">
        <is>
          <t>CWE-248, CWE-400</t>
        </is>
      </c>
      <c r="L580" s="5" t="inlineStr">
        <is>
          <t>The issue was addressed with improved checks. This issue is fixed in iOS 26.7 and iPadOS 26.7, iOS 27 and iPadOS 27, macOS Golden Gate 27, macOS Tahoe 26.7, tvOS 27, visionOS 27, watchOS 27. An app may be able to cause unexpected system termination.</t>
        </is>
      </c>
      <c r="M580" s="6" t="inlineStr">
        <is>
          <t>https://nvd.nist.gov/vuln/detail/CVE-2026-65410</t>
        </is>
      </c>
    </row>
    <row r="581">
      <c r="A581" s="5" t="inlineStr">
        <is>
          <t>P3 - Medium</t>
        </is>
      </c>
      <c r="B581" s="5" t="inlineStr">
        <is>
          <t>CVE-2026-69514</t>
        </is>
      </c>
      <c r="C581" s="5" t="n">
        <v>7.5</v>
      </c>
      <c r="D581" s="5" t="inlineStr">
        <is>
          <t>HIGH</t>
        </is>
      </c>
      <c r="E581" s="5" t="inlineStr"/>
      <c r="F581" s="5" t="n">
        <v>0.007</v>
      </c>
      <c r="G581" s="5" t="inlineStr">
        <is>
          <t>microsoft, windows</t>
        </is>
      </c>
      <c r="H5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81" s="5" t="inlineStr">
        <is>
          <t>2026-09-08</t>
        </is>
      </c>
      <c r="J581" s="5" t="inlineStr"/>
      <c r="K581" s="5" t="inlineStr">
        <is>
          <t>CWE-122</t>
        </is>
      </c>
      <c r="L581" s="5" t="inlineStr">
        <is>
          <t>Heap-based buffer overflow in Windows Remote Desktop Services allows an authorized attacker to execute code over a network.</t>
        </is>
      </c>
      <c r="M581" s="6" t="inlineStr">
        <is>
          <t>https://nvd.nist.gov/vuln/detail/CVE-2026-69514</t>
        </is>
      </c>
    </row>
    <row r="582">
      <c r="A582" s="5" t="inlineStr">
        <is>
          <t>P3 - Medium</t>
        </is>
      </c>
      <c r="B582" s="5" t="inlineStr">
        <is>
          <t>CVE-2026-69539</t>
        </is>
      </c>
      <c r="C582" s="5" t="n">
        <v>7.5</v>
      </c>
      <c r="D582" s="5" t="inlineStr">
        <is>
          <t>HIGH</t>
        </is>
      </c>
      <c r="E582" s="5" t="inlineStr"/>
      <c r="F582" s="5" t="n">
        <v>0.005</v>
      </c>
      <c r="G582" s="5" t="inlineStr">
        <is>
          <t>microsoft, windows</t>
        </is>
      </c>
      <c r="H58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82" s="5" t="inlineStr">
        <is>
          <t>2026-09-08</t>
        </is>
      </c>
      <c r="J582" s="5" t="inlineStr"/>
      <c r="K582" s="5" t="inlineStr">
        <is>
          <t>CWE-416</t>
        </is>
      </c>
      <c r="L582" s="5" t="inlineStr">
        <is>
          <t>Use after free in Windows Remote Desktop Services allows an authorized attacker to execute code over a network.</t>
        </is>
      </c>
      <c r="M582" s="6" t="inlineStr">
        <is>
          <t>https://nvd.nist.gov/vuln/detail/CVE-2026-69539</t>
        </is>
      </c>
    </row>
    <row r="583">
      <c r="A583" s="5" t="inlineStr">
        <is>
          <t>P3 - Medium</t>
        </is>
      </c>
      <c r="B583" s="5" t="inlineStr">
        <is>
          <t>CVE-2026-69599</t>
        </is>
      </c>
      <c r="C583" s="5" t="n">
        <v>7.5</v>
      </c>
      <c r="D583" s="5" t="inlineStr">
        <is>
          <t>HIGH</t>
        </is>
      </c>
      <c r="E583" s="5" t="inlineStr"/>
      <c r="F583" s="5" t="n">
        <v>0.007</v>
      </c>
      <c r="G583" s="5" t="inlineStr">
        <is>
          <t>microsoft, windows</t>
        </is>
      </c>
      <c r="H583" s="5" t="inlineStr">
        <is>
          <t>microsoft:windows_11_23h2, microsoft:windows_11_24h2, microsoft:windows_11_25h2, microsoft:windows_11_26h1, microsoft:windows_server_2025</t>
        </is>
      </c>
      <c r="I583" s="5" t="inlineStr">
        <is>
          <t>2026-09-08</t>
        </is>
      </c>
      <c r="J583" s="5" t="inlineStr"/>
      <c r="K583" s="5" t="inlineStr">
        <is>
          <t>CWE-416</t>
        </is>
      </c>
      <c r="L583" s="5" t="inlineStr">
        <is>
          <t>Use after free in Windows Remote Desktop Services allows an authorized attacker to execute code over a network.</t>
        </is>
      </c>
      <c r="M583" s="6" t="inlineStr">
        <is>
          <t>https://nvd.nist.gov/vuln/detail/CVE-2026-69599</t>
        </is>
      </c>
    </row>
    <row r="584">
      <c r="A584" s="5" t="inlineStr">
        <is>
          <t>P3 - Medium</t>
        </is>
      </c>
      <c r="B584" s="5" t="inlineStr">
        <is>
          <t>CVE-2026-71643</t>
        </is>
      </c>
      <c r="C584" s="5" t="n">
        <v>7.5</v>
      </c>
      <c r="D584" s="5" t="inlineStr">
        <is>
          <t>HIGH</t>
        </is>
      </c>
      <c r="E584" s="5" t="inlineStr"/>
      <c r="F584" s="5" t="n">
        <v>0.004</v>
      </c>
      <c r="G584" s="5" t="inlineStr"/>
      <c r="H584" s="5" t="inlineStr"/>
      <c r="I584" s="5" t="inlineStr">
        <is>
          <t>2026-09-10</t>
        </is>
      </c>
      <c r="J584" s="5" t="inlineStr"/>
      <c r="K584" s="5" t="inlineStr">
        <is>
          <t>CWE-400</t>
        </is>
      </c>
      <c r="L584" s="5" t="inlineStr">
        <is>
          <t>An issue in ZJU-FAST-Lab EGO-Planner-v2 All versions up to commit 5c99a95880401e2599638d567abc0e240396cb42 allows an attacker to cause a denial of service via the EGOReplanFSM component</t>
        </is>
      </c>
      <c r="M584" s="6" t="inlineStr">
        <is>
          <t>https://nvd.nist.gov/vuln/detail/CVE-2026-71643</t>
        </is>
      </c>
    </row>
    <row r="585">
      <c r="A585" s="5" t="inlineStr">
        <is>
          <t>P3 - Medium</t>
        </is>
      </c>
      <c r="B585" s="5" t="inlineStr">
        <is>
          <t>CVE-2026-71645</t>
        </is>
      </c>
      <c r="C585" s="5" t="n">
        <v>7.5</v>
      </c>
      <c r="D585" s="5" t="inlineStr">
        <is>
          <t>HIGH</t>
        </is>
      </c>
      <c r="E585" s="5" t="inlineStr"/>
      <c r="F585" s="5" t="n">
        <v>0.004</v>
      </c>
      <c r="G585" s="5" t="inlineStr"/>
      <c r="H585" s="5" t="inlineStr"/>
      <c r="I585" s="5" t="inlineStr">
        <is>
          <t>2026-09-10</t>
        </is>
      </c>
      <c r="J585" s="5" t="inlineStr"/>
      <c r="K585" s="5" t="inlineStr">
        <is>
          <t>CWE-703</t>
        </is>
      </c>
      <c r="L585" s="5" t="inlineStr">
        <is>
          <t>An issue in Robotics-STAR-Lab (SYSU STAR Group) RACER Tested affected version: commit abcdef1234567890 allows an attacker to cause a denial of service via the exploration state machine</t>
        </is>
      </c>
      <c r="M585" s="6" t="inlineStr">
        <is>
          <t>https://nvd.nist.gov/vuln/detail/CVE-2026-71645</t>
        </is>
      </c>
    </row>
    <row r="586">
      <c r="A586" s="5" t="inlineStr">
        <is>
          <t>P3 - Medium</t>
        </is>
      </c>
      <c r="B586" s="5" t="inlineStr">
        <is>
          <t>CVE-2026-71646</t>
        </is>
      </c>
      <c r="C586" s="5" t="n">
        <v>7.5</v>
      </c>
      <c r="D586" s="5" t="inlineStr">
        <is>
          <t>HIGH</t>
        </is>
      </c>
      <c r="E586" s="5" t="inlineStr"/>
      <c r="F586" s="5" t="n">
        <v>0.003</v>
      </c>
      <c r="G586" s="5" t="inlineStr"/>
      <c r="H586" s="5" t="inlineStr"/>
      <c r="I586" s="5" t="inlineStr">
        <is>
          <t>2026-09-11</t>
        </is>
      </c>
      <c r="J586" s="5" t="inlineStr"/>
      <c r="K586" s="5" t="inlineStr">
        <is>
          <t>CWE-400</t>
        </is>
      </c>
      <c r="L586" s="5" t="inlineStr">
        <is>
          <t>An issue in Robotics-STAR-Lab (SYSU STAR Group) RACER Tested affected version: commit abcdef1234567890 allows an attacker to cause a denial of service via the FastExplorationFSM::optTimerCallback() in swarm_exploration/exploration_manager/src/fast_exploration_fsm.cpp</t>
        </is>
      </c>
      <c r="M586" s="6" t="inlineStr">
        <is>
          <t>https://nvd.nist.gov/vuln/detail/CVE-2026-71646</t>
        </is>
      </c>
    </row>
    <row r="587">
      <c r="A587" s="5" t="inlineStr">
        <is>
          <t>P3 - Medium</t>
        </is>
      </c>
      <c r="B587" s="5" t="inlineStr">
        <is>
          <t>CVE-2026-73178</t>
        </is>
      </c>
      <c r="C587" s="5" t="n">
        <v>7.5</v>
      </c>
      <c r="D587" s="5" t="inlineStr">
        <is>
          <t>HIGH</t>
        </is>
      </c>
      <c r="E587" s="5" t="inlineStr"/>
      <c r="F587" s="5" t="n">
        <v>0.004</v>
      </c>
      <c r="G587" s="5" t="inlineStr">
        <is>
          <t>apache</t>
        </is>
      </c>
      <c r="H587" s="5" t="inlineStr"/>
      <c r="I587" s="5" t="inlineStr">
        <is>
          <t>2026-09-14</t>
        </is>
      </c>
      <c r="J587" s="5" t="inlineStr"/>
      <c r="K587" s="5" t="inlineStr">
        <is>
          <t>CWE-200</t>
        </is>
      </c>
      <c r="L587" s="5" t="inlineStr">
        <is>
          <t>Exposure of Sensitive Information to an Unauthorized Actor vulnerability in Apache Syncope.
An administrator with adequate entitlements can get access via REST to the list of existing Access Tokens, including their signed JWT body.
These values can be then used to perform further REST requests, impersonating users with higher administration entitlements.
This issue affects Apache Syncope: from 3.0.0-M0 through 3.0.16, from 4.0.0-M0 Through 4.0.7, from 4.1.0-M0 through 4.1.2.
Users are recommended to upgrade to version 4.0.8 / 4.1.3, which fix this issue.</t>
        </is>
      </c>
      <c r="M587" s="6" t="inlineStr">
        <is>
          <t>https://nvd.nist.gov/vuln/detail/CVE-2026-73178</t>
        </is>
      </c>
    </row>
    <row r="588">
      <c r="A588" s="5" t="inlineStr">
        <is>
          <t>P3 - Medium</t>
        </is>
      </c>
      <c r="B588" s="5" t="inlineStr">
        <is>
          <t>CVE-2026-73236</t>
        </is>
      </c>
      <c r="C588" s="5" t="n">
        <v>7.5</v>
      </c>
      <c r="D588" s="5" t="inlineStr">
        <is>
          <t>HIGH</t>
        </is>
      </c>
      <c r="E588" s="5" t="inlineStr"/>
      <c r="F588" s="5" t="n">
        <v>0.003</v>
      </c>
      <c r="G588" s="5" t="inlineStr">
        <is>
          <t>apache</t>
        </is>
      </c>
      <c r="H588" s="5" t="inlineStr"/>
      <c r="I588" s="5" t="inlineStr">
        <is>
          <t>2026-09-14</t>
        </is>
      </c>
      <c r="J588" s="5" t="inlineStr"/>
      <c r="K588" s="5" t="inlineStr">
        <is>
          <t>CWE-863</t>
        </is>
      </c>
      <c r="L588" s="5" t="inlineStr">
        <is>
          <t>Incorrect Authorization vulnerability in Apache Syncope.
Delegated administration security checks are based on Realm hierarchy and enforced via prefix matches.
Due to incorrect implementation, two sibling Realms whose names begin with the same string cannot be correctly distinguished, resulting in incorrect authorization.
This issue affects Apache Syncope: from 3.0.0-M0 through 3.0.16, from 4.0.0-M0 Through 4.0.7, from 4.1.0-M0 through 4.1.2.
Users are recommended to upgrade to version 4.0.8 / 4.1.3, which fix this issue.</t>
        </is>
      </c>
      <c r="M588" s="6" t="inlineStr">
        <is>
          <t>https://nvd.nist.gov/vuln/detail/CVE-2026-73236</t>
        </is>
      </c>
    </row>
    <row r="589">
      <c r="A589" s="5" t="inlineStr">
        <is>
          <t>P3 - Medium</t>
        </is>
      </c>
      <c r="B589" s="5" t="inlineStr">
        <is>
          <t>CVE-2026-75439</t>
        </is>
      </c>
      <c r="C589" s="5" t="n">
        <v>7.5</v>
      </c>
      <c r="D589" s="5" t="inlineStr">
        <is>
          <t>HIGH</t>
        </is>
      </c>
      <c r="E589" s="5" t="inlineStr"/>
      <c r="F589" s="5" t="n">
        <v>0.004</v>
      </c>
      <c r="G589" s="5" t="inlineStr"/>
      <c r="H589" s="5" t="inlineStr"/>
      <c r="I589" s="5" t="inlineStr">
        <is>
          <t>2026-09-04</t>
        </is>
      </c>
      <c r="J589" s="5" t="inlineStr"/>
      <c r="K589" s="5" t="inlineStr">
        <is>
          <t>CWE-476</t>
        </is>
      </c>
      <c r="L589" s="5" t="inlineStr">
        <is>
          <t>An issue in Free5GC v.4.2.2 allows a remote attacker to cause a denial of service via the UPF component</t>
        </is>
      </c>
      <c r="M589" s="6" t="inlineStr">
        <is>
          <t>https://nvd.nist.gov/vuln/detail/CVE-2026-75439</t>
        </is>
      </c>
    </row>
    <row r="590">
      <c r="A590" s="5" t="inlineStr">
        <is>
          <t>P3 - Medium</t>
        </is>
      </c>
      <c r="B590" s="5" t="inlineStr">
        <is>
          <t>CVE-2026-76442</t>
        </is>
      </c>
      <c r="C590" s="5" t="n">
        <v>7.5</v>
      </c>
      <c r="D590" s="5" t="inlineStr">
        <is>
          <t>HIGH</t>
        </is>
      </c>
      <c r="E590" s="5" t="inlineStr"/>
      <c r="F590" s="5" t="n">
        <v>0.004</v>
      </c>
      <c r="G590" s="5" t="inlineStr">
        <is>
          <t>cisco</t>
        </is>
      </c>
      <c r="H590" s="5" t="inlineStr"/>
      <c r="I590" s="5" t="inlineStr">
        <is>
          <t>2026-09-14</t>
        </is>
      </c>
      <c r="J590" s="5" t="inlineStr"/>
      <c r="K590" s="5" t="inlineStr">
        <is>
          <t>CWE-1284</t>
        </is>
      </c>
      <c r="L590"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M590" s="6" t="inlineStr">
        <is>
          <t>https://nvd.nist.gov/vuln/detail/CVE-2026-76442</t>
        </is>
      </c>
    </row>
    <row r="591">
      <c r="A591" s="5" t="inlineStr">
        <is>
          <t>P3 - Medium</t>
        </is>
      </c>
      <c r="B591" s="5" t="inlineStr">
        <is>
          <t>CVE-2026-78132</t>
        </is>
      </c>
      <c r="C591" s="5" t="n">
        <v>7.5</v>
      </c>
      <c r="D591" s="5" t="inlineStr">
        <is>
          <t>HIGH</t>
        </is>
      </c>
      <c r="E591" s="5" t="inlineStr"/>
      <c r="F591" s="5" t="n">
        <v>0.003</v>
      </c>
      <c r="G591" s="5" t="inlineStr"/>
      <c r="H591" s="5" t="inlineStr">
        <is>
          <t>strongswan:strongswan</t>
        </is>
      </c>
      <c r="I591" s="5" t="inlineStr">
        <is>
          <t>2026-09-11</t>
        </is>
      </c>
      <c r="J591" s="5" t="inlineStr"/>
      <c r="K591" s="5" t="inlineStr">
        <is>
          <t>CWE-835</t>
        </is>
      </c>
      <c r="L591" s="5" t="inlineStr">
        <is>
          <t>strongSwan 5.1.3 through 6.0.7 has an infinite loop in the x509 plugin's attribute certificate parser for ietfAttrSyntax.</t>
        </is>
      </c>
      <c r="M591" s="6" t="inlineStr">
        <is>
          <t>https://nvd.nist.gov/vuln/detail/CVE-2026-78132</t>
        </is>
      </c>
    </row>
    <row r="592">
      <c r="A592" s="5" t="inlineStr">
        <is>
          <t>P3 - Medium</t>
        </is>
      </c>
      <c r="B592" s="5" t="inlineStr">
        <is>
          <t>CVE-2026-78133</t>
        </is>
      </c>
      <c r="C592" s="5" t="n">
        <v>7.5</v>
      </c>
      <c r="D592" s="5" t="inlineStr">
        <is>
          <t>HIGH</t>
        </is>
      </c>
      <c r="E592" s="5" t="inlineStr"/>
      <c r="F592" s="5" t="n">
        <v>0.004</v>
      </c>
      <c r="G592" s="5" t="inlineStr"/>
      <c r="H592" s="5" t="inlineStr">
        <is>
          <t>strongswan:strongswan</t>
        </is>
      </c>
      <c r="I592" s="5" t="inlineStr">
        <is>
          <t>2026-09-11</t>
        </is>
      </c>
      <c r="J592" s="5" t="inlineStr"/>
      <c r="K592" s="5" t="inlineStr">
        <is>
          <t>CWE-416</t>
        </is>
      </c>
      <c r="L592" s="5" t="inlineStr">
        <is>
          <t>libcharon in strongSwan 6.0.0 through 6.0.7 has a use-after-free in IKEv2 rekeying collision handling.</t>
        </is>
      </c>
      <c r="M592" s="6" t="inlineStr">
        <is>
          <t>https://nvd.nist.gov/vuln/detail/CVE-2026-78133</t>
        </is>
      </c>
    </row>
    <row r="593">
      <c r="A593" s="5" t="inlineStr">
        <is>
          <t>P3 - Medium</t>
        </is>
      </c>
      <c r="B593" s="5" t="inlineStr">
        <is>
          <t>CVE-2026-78336</t>
        </is>
      </c>
      <c r="C593" s="5" t="n">
        <v>7.5</v>
      </c>
      <c r="D593" s="5" t="inlineStr">
        <is>
          <t>HIGH</t>
        </is>
      </c>
      <c r="E593" s="5" t="inlineStr"/>
      <c r="F593" s="5" t="n">
        <v>0.004</v>
      </c>
      <c r="G593" s="5" t="inlineStr">
        <is>
          <t>apache</t>
        </is>
      </c>
      <c r="H593" s="5" t="inlineStr"/>
      <c r="I593" s="5" t="inlineStr">
        <is>
          <t>2026-09-14</t>
        </is>
      </c>
      <c r="J593" s="5" t="inlineStr"/>
      <c r="K593" s="5" t="inlineStr">
        <is>
          <t>CWE-201</t>
        </is>
      </c>
      <c r="L593" s="5" t="inlineStr">
        <is>
          <t>Insertion of sensitive information into sent data vulnerability in Apache Syncope.
Any authenticated user can query for the list of available OIDC providers configured for SSO with Console and Enduser. The returned payload contains all configuration settings, including client secrets, regardless of the entitlements owned by the caller.
This issue affects Apache Syncope: from 3.0.0-M0 through 3.0.16, from 4.0.0-M0 through 4.0.7, from 4.1.0-M0 through 4.1.2.
Users are recommended to upgrade to version 4.0.8 / 4.1.3, which fix this issue.</t>
        </is>
      </c>
      <c r="M593" s="6" t="inlineStr">
        <is>
          <t>https://nvd.nist.gov/vuln/detail/CVE-2026-78336</t>
        </is>
      </c>
    </row>
    <row r="594">
      <c r="A594" s="5" t="inlineStr">
        <is>
          <t>P3 - Medium</t>
        </is>
      </c>
      <c r="B594" s="5" t="inlineStr">
        <is>
          <t>CVE-2026-80987</t>
        </is>
      </c>
      <c r="C594" s="5" t="n">
        <v>7.5</v>
      </c>
      <c r="D594" s="5" t="inlineStr">
        <is>
          <t>HIGH</t>
        </is>
      </c>
      <c r="E594" s="5" t="inlineStr"/>
      <c r="F594" s="5" t="n">
        <v>0.005</v>
      </c>
      <c r="G594" s="5" t="inlineStr">
        <is>
          <t>linux kernel</t>
        </is>
      </c>
      <c r="H594" s="5" t="inlineStr"/>
      <c r="I594" s="5" t="inlineStr">
        <is>
          <t>2026-09-11</t>
        </is>
      </c>
      <c r="J594" s="5" t="inlineStr"/>
      <c r="K594" s="5" t="inlineStr"/>
      <c r="L594" s="5" t="inlineStr">
        <is>
          <t>In the Linux kernel, the following vulnerability has been resolved:
NTB: ntb_transport: Reject oversized TX buffers
ntb_process_tx() handles an oversized buffer by calling tx_handler()
with a NULL data pointer and returning success. ntb_netdev therefore
neither frees the skb in its completion callback nor takes its enqueue
error path, leaking it.
Reject oversized buffers in ntb_transport_tx_enqueue() before acquiring
a queue entry and return -EMSGSIZE. The caller retains ownership of the
buffer, and the preceding netdev patch frees the skb when enqueue
returns this permanent error.</t>
        </is>
      </c>
      <c r="M594" s="6" t="inlineStr">
        <is>
          <t>https://nvd.nist.gov/vuln/detail/CVE-2026-80987</t>
        </is>
      </c>
    </row>
    <row r="595">
      <c r="A595" s="5" t="inlineStr">
        <is>
          <t>P3 - Medium</t>
        </is>
      </c>
      <c r="B595" s="5" t="inlineStr">
        <is>
          <t>CVE-2026-84543</t>
        </is>
      </c>
      <c r="C595" s="5" t="n">
        <v>7.5</v>
      </c>
      <c r="D595" s="5" t="inlineStr">
        <is>
          <t>HIGH</t>
        </is>
      </c>
      <c r="E595" s="5" t="inlineStr"/>
      <c r="F595" s="5" t="n">
        <v>0.003</v>
      </c>
      <c r="G595" s="5" t="inlineStr"/>
      <c r="H595" s="5" t="inlineStr">
        <is>
          <t>apple:macos</t>
        </is>
      </c>
      <c r="I595" s="5" t="inlineStr">
        <is>
          <t>2026-09-14</t>
        </is>
      </c>
      <c r="J595" s="5" t="inlineStr"/>
      <c r="K595" s="5" t="inlineStr">
        <is>
          <t>CWE-125</t>
        </is>
      </c>
      <c r="L595" s="5" t="inlineStr">
        <is>
          <t>An out-of-bounds access issue was addressed with improved bounds checking. This issue is fixed in macOS Golden Gate 27, macOS Sequoia 15.8, macOS Tahoe 26.7. Connecting to a malicious SMB server may cause unexpected system termination or corrupt kernel memory.</t>
        </is>
      </c>
      <c r="M595" s="6" t="inlineStr">
        <is>
          <t>https://nvd.nist.gov/vuln/detail/CVE-2026-84543</t>
        </is>
      </c>
    </row>
    <row r="596">
      <c r="A596" s="5" t="inlineStr">
        <is>
          <t>P3 - Medium</t>
        </is>
      </c>
      <c r="B596" s="5" t="inlineStr">
        <is>
          <t>CVE-2026-84544</t>
        </is>
      </c>
      <c r="C596" s="5" t="n">
        <v>7.5</v>
      </c>
      <c r="D596" s="5" t="inlineStr">
        <is>
          <t>HIGH</t>
        </is>
      </c>
      <c r="E596" s="5" t="inlineStr"/>
      <c r="F596" s="5" t="n">
        <v>0.002</v>
      </c>
      <c r="G596" s="5" t="inlineStr"/>
      <c r="H596" s="5" t="inlineStr">
        <is>
          <t>apple:macos</t>
        </is>
      </c>
      <c r="I596" s="5" t="inlineStr">
        <is>
          <t>2026-09-14</t>
        </is>
      </c>
      <c r="J596" s="5" t="inlineStr"/>
      <c r="K596" s="5" t="inlineStr">
        <is>
          <t>CWE-190</t>
        </is>
      </c>
      <c r="L596" s="5" t="inlineStr">
        <is>
          <t>An integer overflow was addressed with improved input validation. This issue is fixed in macOS Golden Gate 27, macOS Sequoia 15.8, macOS Tahoe 26.7. Connecting to a malicious NFS server may cause unexpected system termination or corrupt kernel memory.</t>
        </is>
      </c>
      <c r="M596" s="6" t="inlineStr">
        <is>
          <t>https://nvd.nist.gov/vuln/detail/CVE-2026-84544</t>
        </is>
      </c>
    </row>
    <row r="597">
      <c r="A597" s="5" t="inlineStr">
        <is>
          <t>P3 - Medium</t>
        </is>
      </c>
      <c r="B597" s="5" t="inlineStr">
        <is>
          <t>CVE-2026-84549</t>
        </is>
      </c>
      <c r="C597" s="5" t="n">
        <v>7.5</v>
      </c>
      <c r="D597" s="5" t="inlineStr">
        <is>
          <t>HIGH</t>
        </is>
      </c>
      <c r="E597" s="5" t="inlineStr"/>
      <c r="F597" s="5" t="n">
        <v>0.002</v>
      </c>
      <c r="G597" s="5" t="inlineStr"/>
      <c r="H597" s="5" t="inlineStr">
        <is>
          <t>apple:macos</t>
        </is>
      </c>
      <c r="I597" s="5" t="inlineStr">
        <is>
          <t>2026-09-14</t>
        </is>
      </c>
      <c r="J597" s="5" t="inlineStr"/>
      <c r="K597" s="5" t="inlineStr">
        <is>
          <t>CWE-125</t>
        </is>
      </c>
      <c r="L597" s="5" t="inlineStr">
        <is>
          <t>An out-of-bounds read was addressed with improved bounds checking. This issue is fixed in macOS Golden Gate 27, macOS Sequoia 15.8, macOS Tahoe 26.7. Connecting to a malicious NFS server may cause unexpected system termination or corrupt kernel memory.</t>
        </is>
      </c>
      <c r="M597" s="6" t="inlineStr">
        <is>
          <t>https://nvd.nist.gov/vuln/detail/CVE-2026-84549</t>
        </is>
      </c>
    </row>
    <row r="598">
      <c r="A598" s="5" t="inlineStr">
        <is>
          <t>P3 - Medium</t>
        </is>
      </c>
      <c r="B598" s="5" t="inlineStr">
        <is>
          <t>CVE-2026-84553</t>
        </is>
      </c>
      <c r="C598" s="5" t="n">
        <v>7.5</v>
      </c>
      <c r="D598" s="5" t="inlineStr">
        <is>
          <t>HIGH</t>
        </is>
      </c>
      <c r="E598" s="5" t="inlineStr"/>
      <c r="F598" s="5" t="n">
        <v>0.005</v>
      </c>
      <c r="G598" s="5" t="inlineStr"/>
      <c r="H598" s="5" t="inlineStr">
        <is>
          <t>apple:macos</t>
        </is>
      </c>
      <c r="I598" s="5" t="inlineStr">
        <is>
          <t>2026-09-14</t>
        </is>
      </c>
      <c r="J598" s="5" t="inlineStr"/>
      <c r="K598" s="5" t="inlineStr">
        <is>
          <t>CWE-400</t>
        </is>
      </c>
      <c r="L598" s="5" t="inlineStr">
        <is>
          <t>A resource exhaustion issue was addressed with improved input validation. This issue is fixed in macOS Golden Gate 27, macOS Sequoia 15.8, macOS Tahoe 26.7. A remote attacker may be able to cause a denial-of-service.</t>
        </is>
      </c>
      <c r="M598" s="6" t="inlineStr">
        <is>
          <t>https://nvd.nist.gov/vuln/detail/CVE-2026-84553</t>
        </is>
      </c>
    </row>
    <row r="599">
      <c r="A599" s="5" t="inlineStr">
        <is>
          <t>P3 - Medium</t>
        </is>
      </c>
      <c r="B599" s="5" t="inlineStr">
        <is>
          <t>CVE-2026-84563</t>
        </is>
      </c>
      <c r="C599" s="5" t="n">
        <v>7.5</v>
      </c>
      <c r="D599" s="5" t="inlineStr">
        <is>
          <t>HIGH</t>
        </is>
      </c>
      <c r="E599" s="5" t="inlineStr"/>
      <c r="F599" s="5" t="n">
        <v>0.003</v>
      </c>
      <c r="G599" s="5" t="inlineStr"/>
      <c r="H599" s="5" t="inlineStr">
        <is>
          <t>apple:macos</t>
        </is>
      </c>
      <c r="I599" s="5" t="inlineStr">
        <is>
          <t>2026-09-14</t>
        </is>
      </c>
      <c r="J599" s="5" t="inlineStr"/>
      <c r="K599" s="5" t="inlineStr">
        <is>
          <t>CWE-843</t>
        </is>
      </c>
      <c r="L599" s="5" t="inlineStr">
        <is>
          <t>A logic issue was addressed with improved checks. This issue is fixed in macOS Golden Gate 27, macOS Sequoia 15.8, macOS Tahoe 26.7. An app may be able to cause unexpected system termination.</t>
        </is>
      </c>
      <c r="M599" s="6" t="inlineStr">
        <is>
          <t>https://nvd.nist.gov/vuln/detail/CVE-2026-84563</t>
        </is>
      </c>
    </row>
    <row r="600">
      <c r="A600" s="5" t="inlineStr">
        <is>
          <t>P3 - Medium</t>
        </is>
      </c>
      <c r="B600" s="5" t="inlineStr">
        <is>
          <t>CVE-2026-84598</t>
        </is>
      </c>
      <c r="C600" s="5" t="n">
        <v>7.5</v>
      </c>
      <c r="D600" s="5" t="inlineStr">
        <is>
          <t>HIGH</t>
        </is>
      </c>
      <c r="E600" s="5" t="inlineStr"/>
      <c r="F600" s="5" t="n">
        <v>0.002</v>
      </c>
      <c r="G600" s="5" t="inlineStr"/>
      <c r="H600" s="5" t="inlineStr">
        <is>
          <t>apple:ipados, apple:iphone_os</t>
        </is>
      </c>
      <c r="I600" s="5" t="inlineStr">
        <is>
          <t>2026-09-14</t>
        </is>
      </c>
      <c r="J600" s="5" t="inlineStr"/>
      <c r="K600" s="5" t="inlineStr">
        <is>
          <t>CWE-22</t>
        </is>
      </c>
      <c r="L600" s="5" t="inlineStr">
        <is>
          <t>A path traversal issue was addressed with improved path validation. This issue is fixed in iOS 26.7 and iPadOS 26.7, iOS 27 and iPadOS 27. An attacker with physical access to a trust-paired device may be able to read and write arbitrary files.</t>
        </is>
      </c>
      <c r="M600" s="6" t="inlineStr">
        <is>
          <t>https://nvd.nist.gov/vuln/detail/CVE-2026-84598</t>
        </is>
      </c>
    </row>
    <row r="601">
      <c r="A601" s="5" t="inlineStr">
        <is>
          <t>P3 - Medium</t>
        </is>
      </c>
      <c r="B601" s="5" t="inlineStr">
        <is>
          <t>CVE-2026-84606</t>
        </is>
      </c>
      <c r="C601" s="5" t="n">
        <v>7.5</v>
      </c>
      <c r="D601" s="5" t="inlineStr">
        <is>
          <t>HIGH</t>
        </is>
      </c>
      <c r="E601" s="5" t="inlineStr"/>
      <c r="F601" s="5" t="n">
        <v>0.003</v>
      </c>
      <c r="G601" s="5" t="inlineStr"/>
      <c r="H601" s="5" t="inlineStr"/>
      <c r="I601" s="5" t="inlineStr">
        <is>
          <t>2026-09-14</t>
        </is>
      </c>
      <c r="J601" s="5" t="inlineStr"/>
      <c r="K601" s="5" t="inlineStr">
        <is>
          <t>CWE-287, CWE-330, CWE-359</t>
        </is>
      </c>
      <c r="L601" s="5" t="inlineStr">
        <is>
          <t>A privacy issue was addressed with improved handling of identifiers. This issue is fixed in iOS 27 and iPadOS 27, macOS Golden Gate 27, visionOS 27. An app may be able to identify a user across reinstalls.</t>
        </is>
      </c>
      <c r="M601" s="6" t="inlineStr">
        <is>
          <t>https://nvd.nist.gov/vuln/detail/CVE-2026-84606</t>
        </is>
      </c>
    </row>
    <row r="602">
      <c r="A602" s="5" t="inlineStr">
        <is>
          <t>P3 - Medium</t>
        </is>
      </c>
      <c r="B602" s="5" t="inlineStr">
        <is>
          <t>CVE-2026-84629</t>
        </is>
      </c>
      <c r="C602" s="5" t="n">
        <v>7.5</v>
      </c>
      <c r="D602" s="5" t="inlineStr">
        <is>
          <t>HIGH</t>
        </is>
      </c>
      <c r="E602" s="5" t="inlineStr"/>
      <c r="F602" s="5" t="n">
        <v>0.002</v>
      </c>
      <c r="G602" s="5" t="inlineStr"/>
      <c r="H602" s="5" t="inlineStr">
        <is>
          <t>apple:ipados, apple:iphone_os, apple:tvos, apple:visionos, apple:watchos</t>
        </is>
      </c>
      <c r="I602" s="5" t="inlineStr">
        <is>
          <t>2026-09-14</t>
        </is>
      </c>
      <c r="J602" s="5" t="inlineStr"/>
      <c r="K602" s="5" t="inlineStr">
        <is>
          <t>CWE-862</t>
        </is>
      </c>
      <c r="L602" s="5" t="inlineStr">
        <is>
          <t>This issue was addressed with additional entitlement checks. This issue is fixed in iOS 27 and iPadOS 27, tvOS 27, visionOS 27, watchOS 27. An app may be able to fingerprint the user.</t>
        </is>
      </c>
      <c r="M602" s="6" t="inlineStr">
        <is>
          <t>https://nvd.nist.gov/vuln/detail/CVE-2026-84629</t>
        </is>
      </c>
    </row>
    <row r="603">
      <c r="A603" s="5" t="inlineStr">
        <is>
          <t>P3 - Medium</t>
        </is>
      </c>
      <c r="B603" s="5" t="inlineStr">
        <is>
          <t>CVE-2026-85150</t>
        </is>
      </c>
      <c r="C603" s="5" t="n">
        <v>7.5</v>
      </c>
      <c r="D603" s="5" t="inlineStr">
        <is>
          <t>HIGH</t>
        </is>
      </c>
      <c r="E603" s="5" t="inlineStr"/>
      <c r="F603" s="5" t="n">
        <v>0.005</v>
      </c>
      <c r="G603" s="5" t="inlineStr"/>
      <c r="H603" s="5" t="inlineStr"/>
      <c r="I603" s="5" t="inlineStr">
        <is>
          <t>2026-09-03</t>
        </is>
      </c>
      <c r="J603" s="5" t="inlineStr"/>
      <c r="K603" s="5" t="inlineStr">
        <is>
          <t>CWE-476</t>
        </is>
      </c>
      <c r="L603" s="5" t="inlineStr">
        <is>
          <t>A NULL pointer dereference flaw was found in GStreamer's RTSP support library. The vulnerability occurs while parsing an Authorization or WWW-Authenticate header that uses Digest authentication. Specially crafted whitespace placement around a parameter's terminator can cause an internal length calculation to underflow, leading to a crash of the process parsing the header. On an RTSP server this can be triggered by a remote, unauthenticated attacker sending a single malformed request when the server has authentication enabled; the same flaw can also be triggered against an RTSP client by a malicious or compromised RTSP server. Successful exploitation results in a denial of service (application crash) and has no confirmed impact on confidentiality or integrity.</t>
        </is>
      </c>
      <c r="M603" s="6" t="inlineStr">
        <is>
          <t>https://nvd.nist.gov/vuln/detail/CVE-2026-85150</t>
        </is>
      </c>
    </row>
    <row r="604">
      <c r="A604" s="5" t="inlineStr">
        <is>
          <t>P3 - Medium</t>
        </is>
      </c>
      <c r="B604" s="5" t="inlineStr">
        <is>
          <t>CVE-2026-85189</t>
        </is>
      </c>
      <c r="C604" s="5" t="n">
        <v>7.5</v>
      </c>
      <c r="D604" s="5" t="inlineStr">
        <is>
          <t>HIGH</t>
        </is>
      </c>
      <c r="E604" s="5" t="inlineStr"/>
      <c r="F604" s="5" t="n">
        <v>0.002</v>
      </c>
      <c r="G604" s="5" t="inlineStr">
        <is>
          <t>java</t>
        </is>
      </c>
      <c r="H604" s="5" t="inlineStr"/>
      <c r="I604" s="5" t="inlineStr">
        <is>
          <t>2026-09-14</t>
        </is>
      </c>
      <c r="J604" s="5" t="inlineStr"/>
      <c r="K604" s="5" t="inlineStr">
        <is>
          <t>CWE-79</t>
        </is>
      </c>
      <c r="L604" s="5" t="inlineStr">
        <is>
          <t>Joomla Extension - regularlabs.com - Privileged stored XSS via executable URL schemes in Modals extension for Joomla &lt; 17.0.0 - Modals treats a destination using an executable browser URL scheme as an ordinary modal URL. The value can reach both the generated link and the iframe-loading path. Authored content can consequently become JavaScript in a visitor's browser without using Modals' separate Pro JavaScript Events feature.</t>
        </is>
      </c>
      <c r="M604" s="6" t="inlineStr">
        <is>
          <t>https://nvd.nist.gov/vuln/detail/CVE-2026-85189</t>
        </is>
      </c>
    </row>
    <row r="605">
      <c r="A605" s="5" t="inlineStr">
        <is>
          <t>P3 - Medium</t>
        </is>
      </c>
      <c r="B605" s="5" t="inlineStr">
        <is>
          <t>CVE-2026-85190</t>
        </is>
      </c>
      <c r="C605" s="5" t="n">
        <v>7.5</v>
      </c>
      <c r="D605" s="5" t="inlineStr">
        <is>
          <t>HIGH</t>
        </is>
      </c>
      <c r="E605" s="5" t="inlineStr"/>
      <c r="F605" s="5" t="n">
        <v>0.002</v>
      </c>
      <c r="G605" s="5" t="inlineStr"/>
      <c r="H605" s="5" t="inlineStr"/>
      <c r="I605" s="5" t="inlineStr">
        <is>
          <t>2026-09-14</t>
        </is>
      </c>
      <c r="J605" s="5" t="inlineStr"/>
      <c r="K605" s="5" t="inlineStr">
        <is>
          <t>CWE-79</t>
        </is>
      </c>
      <c r="L605" s="5" t="inlineStr">
        <is>
          <t>Joomla Extension - regularlabs.com - Privileged stored XSS via class option in Quick Index extension for Joomla &lt; 5.0.5 - Quick Index inserts configurable class values into generated HTML without escaping them for an HTML attribute. A crafted value can close the intended class attribute and introduce a new attribute. Joomla's content filter cannot reliably prevent this because Quick Index creates the executable HTML after the authored plugin syntax was filtered.</t>
        </is>
      </c>
      <c r="M605" s="6" t="inlineStr">
        <is>
          <t>https://nvd.nist.gov/vuln/detail/CVE-2026-85190</t>
        </is>
      </c>
    </row>
    <row r="606">
      <c r="A606" s="5" t="inlineStr">
        <is>
          <t>P3 - Medium</t>
        </is>
      </c>
      <c r="B606" s="5" t="inlineStr">
        <is>
          <t>CVE-2026-85191</t>
        </is>
      </c>
      <c r="C606" s="5" t="n">
        <v>7.5</v>
      </c>
      <c r="D606" s="5" t="inlineStr">
        <is>
          <t>HIGH</t>
        </is>
      </c>
      <c r="E606" s="5" t="inlineStr"/>
      <c r="F606" s="5" t="n">
        <v>0.002</v>
      </c>
      <c r="G606" s="5" t="inlineStr">
        <is>
          <t>java</t>
        </is>
      </c>
      <c r="H606" s="5" t="inlineStr"/>
      <c r="I606" s="5" t="inlineStr">
        <is>
          <t>2026-09-14</t>
        </is>
      </c>
      <c r="J606" s="5" t="inlineStr"/>
      <c r="K606" s="5" t="inlineStr">
        <is>
          <t>CWE-79</t>
        </is>
      </c>
      <c r="L606" s="5" t="inlineStr">
        <is>
          <t>Joomla Extension - regularlabs.com - Privileged stored XSS via rtla-alias option in Tabs &amp; Accordions extension for Joomla &lt; 3.1.0 - Tabs &amp; Accordions rewrites links matching an item alias into calls to its browser API. The affected renderer places the alias inside a quoted JavaScript argument in an HTML onclick attribute without securing both the JavaScript-string and HTML-attribute contexts. A crafted data-rlta-alias value can therefore change the generated handler.</t>
        </is>
      </c>
      <c r="M606" s="6" t="inlineStr">
        <is>
          <t>https://nvd.nist.gov/vuln/detail/CVE-2026-85191</t>
        </is>
      </c>
    </row>
    <row r="607">
      <c r="A607" s="5" t="inlineStr">
        <is>
          <t>P3 - Medium</t>
        </is>
      </c>
      <c r="B607" s="5" t="inlineStr">
        <is>
          <t>CVE-2026-85195</t>
        </is>
      </c>
      <c r="C607" s="5" t="n">
        <v>7.5</v>
      </c>
      <c r="D607" s="5" t="inlineStr">
        <is>
          <t>HIGH</t>
        </is>
      </c>
      <c r="E607" s="5" t="inlineStr"/>
      <c r="F607" s="5" t="n">
        <v>0.002</v>
      </c>
      <c r="G607" s="5" t="inlineStr"/>
      <c r="H607" s="5" t="inlineStr"/>
      <c r="I607" s="5" t="inlineStr">
        <is>
          <t>2026-09-14</t>
        </is>
      </c>
      <c r="J607" s="5" t="inlineStr"/>
      <c r="K607" s="5" t="inlineStr">
        <is>
          <t>CWE-79</t>
        </is>
      </c>
      <c r="L607" s="5" t="inlineStr">
        <is>
          <t>Joomla Extension - regularlabs.com - Privileged stored XSS via link option in Articles Anywhere extension for Joomla &lt; 20.0.0 - Articles Anywhere accepts link options such as onclick and onmouseover. In affected versions, those options become real HTML event attributes without checking the article author's trust level. The plugin syntax survives Joomla's normal Author content filter because the executable HTML is generated later.</t>
        </is>
      </c>
      <c r="M607" s="6" t="inlineStr">
        <is>
          <t>https://nvd.nist.gov/vuln/detail/CVE-2026-85195</t>
        </is>
      </c>
    </row>
    <row r="608">
      <c r="A608" s="5" t="inlineStr">
        <is>
          <t>P3 - Medium</t>
        </is>
      </c>
      <c r="B608" s="5" t="inlineStr">
        <is>
          <t>CVE-2026-85200</t>
        </is>
      </c>
      <c r="C608" s="5" t="n">
        <v>7.5</v>
      </c>
      <c r="D608" s="5" t="inlineStr">
        <is>
          <t>HIGH</t>
        </is>
      </c>
      <c r="E608" s="5" t="inlineStr"/>
      <c r="F608" s="5" t="n">
        <v>0.019</v>
      </c>
      <c r="G608" s="5" t="inlineStr"/>
      <c r="H608" s="5" t="inlineStr"/>
      <c r="I608" s="5" t="inlineStr">
        <is>
          <t>2026-09-12</t>
        </is>
      </c>
      <c r="J608" s="5" t="inlineStr"/>
      <c r="K608" s="5" t="inlineStr">
        <is>
          <t>CWE-98</t>
        </is>
      </c>
      <c r="L608" s="5" t="inlineStr">
        <is>
          <t>The GEO my WP plugin for WordPress is vulnerable to Local File Inclusion in all versions up to, and including, 4.5.5.3 via the gmw_posts_locator_ajax_info_window_loader function.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In environments where PEAR is installed with register_argc_argv enabled, this file inclusion can be leveraged to write and execute arbitrary PHP code, achieving full remote code execution.</t>
        </is>
      </c>
      <c r="M608" s="6" t="inlineStr">
        <is>
          <t>https://nvd.nist.gov/vuln/detail/CVE-2026-85200</t>
        </is>
      </c>
    </row>
    <row r="609">
      <c r="A609" s="5" t="inlineStr">
        <is>
          <t>P3 - Medium</t>
        </is>
      </c>
      <c r="B609" s="5" t="inlineStr">
        <is>
          <t>CVE-2026-86093</t>
        </is>
      </c>
      <c r="C609" s="5" t="n">
        <v>7.5</v>
      </c>
      <c r="D609" s="5" t="inlineStr">
        <is>
          <t>HIGH</t>
        </is>
      </c>
      <c r="E609" s="5" t="inlineStr"/>
      <c r="F609" s="5" t="n">
        <v>0.005</v>
      </c>
      <c r="G609" s="5" t="inlineStr">
        <is>
          <t>ibm, db2</t>
        </is>
      </c>
      <c r="H609" s="5" t="inlineStr">
        <is>
          <t>ibm:db2</t>
        </is>
      </c>
      <c r="I609" s="5" t="inlineStr">
        <is>
          <t>2026-09-10</t>
        </is>
      </c>
      <c r="J609" s="5" t="inlineStr"/>
      <c r="K609" s="5" t="inlineStr">
        <is>
          <t>CWE-121</t>
        </is>
      </c>
      <c r="L609"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M609" s="6" t="inlineStr">
        <is>
          <t>https://nvd.nist.gov/vuln/detail/CVE-2026-86093</t>
        </is>
      </c>
    </row>
    <row r="610">
      <c r="A610" s="5" t="inlineStr">
        <is>
          <t>P3 - Medium</t>
        </is>
      </c>
      <c r="B610" s="5" t="inlineStr">
        <is>
          <t>CVE-2026-86406</t>
        </is>
      </c>
      <c r="C610" s="5" t="n">
        <v>7.5</v>
      </c>
      <c r="D610" s="5" t="inlineStr">
        <is>
          <t>HIGH</t>
        </is>
      </c>
      <c r="E610" s="5" t="inlineStr"/>
      <c r="F610" s="5" t="n">
        <v>0.002</v>
      </c>
      <c r="G610" s="5" t="inlineStr"/>
      <c r="H610" s="5" t="inlineStr"/>
      <c r="I610" s="5" t="inlineStr">
        <is>
          <t>2026-09-13</t>
        </is>
      </c>
      <c r="J610" s="5" t="inlineStr"/>
      <c r="K610" s="5" t="inlineStr">
        <is>
          <t>CWE-269</t>
        </is>
      </c>
      <c r="L610" s="5" t="inlineStr">
        <is>
          <t>The User Registration &amp; Membership  WordPress plugin before 5.2.8 does not check the capability of the user making a membership purchase, and does not validate the payment method or the plan submitted with it, allowing any authenticated user such as a subscriber to be granted the WordPress role attached to a paid plan without paying for it. Where the site owner has mapped a plan to a privileged role, this leads to privilege escalation up to administrator.</t>
        </is>
      </c>
      <c r="M610" s="6" t="inlineStr">
        <is>
          <t>https://nvd.nist.gov/vuln/detail/CVE-2026-86406</t>
        </is>
      </c>
    </row>
    <row r="611">
      <c r="A611" s="5" t="inlineStr">
        <is>
          <t>P3 - Medium</t>
        </is>
      </c>
      <c r="B611" s="5" t="inlineStr">
        <is>
          <t>CVE-2026-86894</t>
        </is>
      </c>
      <c r="C611" s="5" t="n">
        <v>7.5</v>
      </c>
      <c r="D611" s="5" t="inlineStr">
        <is>
          <t>HIGH</t>
        </is>
      </c>
      <c r="E611" s="5" t="inlineStr"/>
      <c r="F611" s="5" t="n">
        <v>0.002</v>
      </c>
      <c r="G611" s="5" t="inlineStr"/>
      <c r="H611" s="5" t="inlineStr">
        <is>
          <t>apple:macos</t>
        </is>
      </c>
      <c r="I611" s="5" t="inlineStr">
        <is>
          <t>2026-09-14</t>
        </is>
      </c>
      <c r="J611" s="5" t="inlineStr"/>
      <c r="K611" s="5" t="inlineStr">
        <is>
          <t>CWE-693</t>
        </is>
      </c>
      <c r="L611" s="5" t="inlineStr">
        <is>
          <t>A logic issue was addressed with improved checks. This issue is fixed in macOS Golden Gate 27. An app may be able to break out of its sandbox.</t>
        </is>
      </c>
      <c r="M611" s="6" t="inlineStr">
        <is>
          <t>https://nvd.nist.gov/vuln/detail/CVE-2026-86894</t>
        </is>
      </c>
    </row>
    <row r="612">
      <c r="A612" s="5" t="inlineStr">
        <is>
          <t>P3 - Medium</t>
        </is>
      </c>
      <c r="B612" s="5" t="inlineStr">
        <is>
          <t>CVE-2026-86895</t>
        </is>
      </c>
      <c r="C612" s="5" t="n">
        <v>7.5</v>
      </c>
      <c r="D612" s="5" t="inlineStr">
        <is>
          <t>HIGH</t>
        </is>
      </c>
      <c r="E612" s="5" t="inlineStr"/>
      <c r="F612" s="5" t="n">
        <v>0.003</v>
      </c>
      <c r="G612" s="5" t="inlineStr"/>
      <c r="H612" s="5" t="inlineStr">
        <is>
          <t>apple:ipados, apple:iphone_os, apple:tvos, apple:visionos, apple:watchos</t>
        </is>
      </c>
      <c r="I612" s="5" t="inlineStr">
        <is>
          <t>2026-09-14</t>
        </is>
      </c>
      <c r="J612" s="5" t="inlineStr"/>
      <c r="K612" s="5" t="inlineStr">
        <is>
          <t>CWE-200</t>
        </is>
      </c>
      <c r="L612" s="5" t="inlineStr">
        <is>
          <t>An information disclosure issue was addressed with improved state management. This issue is fixed in iOS 27 and iPadOS 27, tvOS 27, visionOS 27, watchOS 27. A local app may be able to read a persistent account identifier.</t>
        </is>
      </c>
      <c r="M612" s="6" t="inlineStr">
        <is>
          <t>https://nvd.nist.gov/vuln/detail/CVE-2026-86895</t>
        </is>
      </c>
    </row>
    <row r="613">
      <c r="A613" s="5" t="inlineStr">
        <is>
          <t>P3 - Medium</t>
        </is>
      </c>
      <c r="B613" s="5" t="inlineStr">
        <is>
          <t>CVE-2026-86904</t>
        </is>
      </c>
      <c r="C613" s="5" t="n">
        <v>7.5</v>
      </c>
      <c r="D613" s="5" t="inlineStr">
        <is>
          <t>HIGH</t>
        </is>
      </c>
      <c r="E613" s="5" t="inlineStr"/>
      <c r="F613" s="5" t="n">
        <v>0.003</v>
      </c>
      <c r="G613" s="5" t="inlineStr"/>
      <c r="H613" s="5" t="inlineStr">
        <is>
          <t>apple:ipados, apple:iphone_os, apple:watchos</t>
        </is>
      </c>
      <c r="I613" s="5" t="inlineStr">
        <is>
          <t>2026-09-14</t>
        </is>
      </c>
      <c r="J613" s="5" t="inlineStr"/>
      <c r="K613" s="5" t="inlineStr">
        <is>
          <t>CWE-359</t>
        </is>
      </c>
      <c r="L613" s="5" t="inlineStr">
        <is>
          <t>A privacy issue was addressed with improved state management. This issue is fixed in iOS 26.7 and iPadOS 26.7, iOS 27 and iPadOS 27, watchOS 27. An app may be able to track users across apps and websites without permission.</t>
        </is>
      </c>
      <c r="M613" s="6" t="inlineStr">
        <is>
          <t>https://nvd.nist.gov/vuln/detail/CVE-2026-86904</t>
        </is>
      </c>
    </row>
    <row r="614">
      <c r="A614" s="5" t="inlineStr">
        <is>
          <t>P3 - Medium</t>
        </is>
      </c>
      <c r="B614" s="5" t="inlineStr">
        <is>
          <t>CVE-2026-87608</t>
        </is>
      </c>
      <c r="C614" s="5" t="n">
        <v>7.5</v>
      </c>
      <c r="D614" s="5" t="inlineStr">
        <is>
          <t>HIGH</t>
        </is>
      </c>
      <c r="E614" s="5" t="inlineStr"/>
      <c r="F614" s="5" t="n">
        <v>0.002</v>
      </c>
      <c r="G614" s="5" t="inlineStr"/>
      <c r="H614" s="5" t="inlineStr">
        <is>
          <t>google:chrome</t>
        </is>
      </c>
      <c r="I614" s="5" t="inlineStr">
        <is>
          <t>2026-09-09</t>
        </is>
      </c>
      <c r="J614" s="5" t="inlineStr"/>
      <c r="K614" s="5" t="inlineStr">
        <is>
          <t>CWE-295</t>
        </is>
      </c>
      <c r="L614" s="5" t="inlineStr">
        <is>
          <t>Improper certificate validation in FedCM in Google Chrome prior to 153.0.8010.36 allowed a remote attacker leveraging social engineering to bypass web origin policy via crafted network traffic. (Chromium security severity: Low)</t>
        </is>
      </c>
      <c r="M614" s="6" t="inlineStr">
        <is>
          <t>https://nvd.nist.gov/vuln/detail/CVE-2026-87608</t>
        </is>
      </c>
    </row>
    <row r="615">
      <c r="A615" s="5" t="inlineStr">
        <is>
          <t>P3 - Medium</t>
        </is>
      </c>
      <c r="B615" s="5" t="inlineStr">
        <is>
          <t>CVE-2026-87734</t>
        </is>
      </c>
      <c r="C615" s="5" t="n">
        <v>7.5</v>
      </c>
      <c r="D615" s="5" t="inlineStr">
        <is>
          <t>HIGH</t>
        </is>
      </c>
      <c r="E615" s="5" t="inlineStr"/>
      <c r="F615" s="5" t="n">
        <v>0.003</v>
      </c>
      <c r="G615" s="5" t="inlineStr"/>
      <c r="H615" s="5" t="inlineStr"/>
      <c r="I615" s="5" t="inlineStr">
        <is>
          <t>2026-09-09</t>
        </is>
      </c>
      <c r="J615" s="5" t="inlineStr"/>
      <c r="K615" s="5" t="inlineStr">
        <is>
          <t>CWE-923</t>
        </is>
      </c>
      <c r="L615" s="5" t="inlineStr">
        <is>
          <t>An issue was discovered in the utcp package before 0.0.6 for OCaml. Out-of-order segment reassembly allows remote denial of service.</t>
        </is>
      </c>
      <c r="M615" s="6" t="inlineStr">
        <is>
          <t>https://nvd.nist.gov/vuln/detail/CVE-2026-87734</t>
        </is>
      </c>
    </row>
    <row r="616">
      <c r="A616" s="5" t="inlineStr">
        <is>
          <t>P3 - Medium</t>
        </is>
      </c>
      <c r="B616" s="5" t="inlineStr">
        <is>
          <t>CVE-2026-87779</t>
        </is>
      </c>
      <c r="C616" s="5" t="n">
        <v>7.5</v>
      </c>
      <c r="D616" s="5" t="inlineStr">
        <is>
          <t>HIGH</t>
        </is>
      </c>
      <c r="E616" s="5" t="inlineStr"/>
      <c r="F616" s="5" t="n">
        <v>0.004</v>
      </c>
      <c r="G616" s="5" t="inlineStr">
        <is>
          <t>apache</t>
        </is>
      </c>
      <c r="H616" s="5" t="inlineStr"/>
      <c r="I616" s="5" t="inlineStr">
        <is>
          <t>2026-09-14</t>
        </is>
      </c>
      <c r="J616" s="5" t="inlineStr"/>
      <c r="K616" s="5" t="inlineStr">
        <is>
          <t>CWE-532</t>
        </is>
      </c>
      <c r="L616" s="5" t="inlineStr">
        <is>
          <t>Insertion of sensitive information into log file vulnerability in Apache Syncope.
When AES key of non-standard length (not 16/24/32 bytes) is configured, Syncope will pad the provided value with random characters. The resulting key value is logged.
This issue affects Apache Syncope: from 3.0.15 through 3.0.16, from 4.0.3 through 4.0.7, from 4.1.0-M0 through 4.1.2.
Users are recommended to upgrade to version 4.0.8 / 4.1.3, which fix this issue.</t>
        </is>
      </c>
      <c r="M616" s="6" t="inlineStr">
        <is>
          <t>https://nvd.nist.gov/vuln/detail/CVE-2026-87779</t>
        </is>
      </c>
    </row>
    <row r="617">
      <c r="A617" s="5" t="inlineStr">
        <is>
          <t>P3 - Medium</t>
        </is>
      </c>
      <c r="B617" s="5" t="inlineStr">
        <is>
          <t>CVE-2026-87842</t>
        </is>
      </c>
      <c r="C617" s="5" t="n">
        <v>7.5</v>
      </c>
      <c r="D617" s="5" t="inlineStr">
        <is>
          <t>HIGH</t>
        </is>
      </c>
      <c r="E617" s="5" t="inlineStr"/>
      <c r="F617" s="5" t="n">
        <v>0.003</v>
      </c>
      <c r="G617" s="5" t="inlineStr"/>
      <c r="H617" s="5" t="inlineStr"/>
      <c r="I617" s="5" t="inlineStr">
        <is>
          <t>2026-09-12</t>
        </is>
      </c>
      <c r="J617" s="5" t="inlineStr"/>
      <c r="K617" s="5" t="inlineStr">
        <is>
          <t>CWE-200</t>
        </is>
      </c>
      <c r="L617" s="5" t="inlineStr">
        <is>
          <t>The Zonify  WordPress plugin before 1.0.5 does not perform any capability or authentication check before returning the site's stored account login token, allowing unauthenticated attackers to retrieve it and authenticate to the site owner's linked service account.</t>
        </is>
      </c>
      <c r="M617" s="6" t="inlineStr">
        <is>
          <t>https://nvd.nist.gov/vuln/detail/CVE-2026-87842</t>
        </is>
      </c>
    </row>
    <row r="618">
      <c r="A618" s="5" t="inlineStr">
        <is>
          <t>P3 - Medium</t>
        </is>
      </c>
      <c r="B618" s="5" t="inlineStr">
        <is>
          <t>CVE-2026-88802</t>
        </is>
      </c>
      <c r="C618" s="5" t="n">
        <v>7.5</v>
      </c>
      <c r="D618" s="5" t="inlineStr">
        <is>
          <t>HIGH</t>
        </is>
      </c>
      <c r="E618" s="5" t="inlineStr"/>
      <c r="F618" s="5" t="n">
        <v>0.002</v>
      </c>
      <c r="G618" s="5" t="inlineStr"/>
      <c r="H618" s="5" t="inlineStr"/>
      <c r="I618" s="5" t="inlineStr">
        <is>
          <t>2026-09-13</t>
        </is>
      </c>
      <c r="J618" s="5" t="inlineStr"/>
      <c r="K618" s="5" t="inlineStr">
        <is>
          <t>CWE-862</t>
        </is>
      </c>
      <c r="L618" s="5" t="inlineStr">
        <is>
          <t>The MDJM Event Management WordPress plugin before 1.7.8.5 and the Mobile Events Manager WordPress plugin through 1.4.8.3 do not check a capability, a nonce or the type of the record before permanently deleting the post identified in a request to their playlist entry removal, allowing unauthenticated attackers to destroy arbitrary posts, pages and media attachments, bypassing the trash.</t>
        </is>
      </c>
      <c r="M618" s="6" t="inlineStr">
        <is>
          <t>https://nvd.nist.gov/vuln/detail/CVE-2026-88802</t>
        </is>
      </c>
    </row>
    <row r="619">
      <c r="A619" s="5" t="inlineStr">
        <is>
          <t>P3 - Medium</t>
        </is>
      </c>
      <c r="B619" s="5" t="inlineStr">
        <is>
          <t>CVE-2026-88852</t>
        </is>
      </c>
      <c r="C619" s="5" t="n">
        <v>7.5</v>
      </c>
      <c r="D619" s="5" t="inlineStr">
        <is>
          <t>HIGH</t>
        </is>
      </c>
      <c r="E619" s="5" t="inlineStr"/>
      <c r="F619" s="5" t="n">
        <v>0.002</v>
      </c>
      <c r="G619" s="5" t="inlineStr"/>
      <c r="H619" s="5" t="inlineStr"/>
      <c r="I619" s="5" t="inlineStr">
        <is>
          <t>2026-09-14</t>
        </is>
      </c>
      <c r="J619" s="5" t="inlineStr"/>
      <c r="K619" s="5" t="inlineStr">
        <is>
          <t>CWE-79</t>
        </is>
      </c>
      <c r="L619" s="5" t="inlineStr">
        <is>
          <t>Joomla Extension - regularlabs.com - Privileged stored XSS via url option in Snippets Free extension for Joomla &lt; 7.0.0, Snippets Pro extension for Joomla &lt; 11.0.0 - Snippets substitutes variable values supplied by an article tag into saved Snippet content. The affected versions do not consider the article author's trust level. A lower-privileged author can therefore place an unsafe value into a security-sensitive position chosen by the trusted Snippet author.</t>
        </is>
      </c>
      <c r="M619" s="6" t="inlineStr">
        <is>
          <t>https://nvd.nist.gov/vuln/detail/CVE-2026-88852</t>
        </is>
      </c>
    </row>
    <row r="620">
      <c r="A620" s="5" t="inlineStr">
        <is>
          <t>P3 - Medium</t>
        </is>
      </c>
      <c r="B620" s="5" t="inlineStr">
        <is>
          <t>CVE-2026-88853</t>
        </is>
      </c>
      <c r="C620" s="5" t="n">
        <v>7.5</v>
      </c>
      <c r="D620" s="5" t="inlineStr">
        <is>
          <t>HIGH</t>
        </is>
      </c>
      <c r="E620" s="5" t="inlineStr"/>
      <c r="F620" s="5" t="n">
        <v>0.002</v>
      </c>
      <c r="G620" s="5" t="inlineStr">
        <is>
          <t>java</t>
        </is>
      </c>
      <c r="H620" s="5" t="inlineStr"/>
      <c r="I620" s="5" t="inlineStr">
        <is>
          <t>2026-09-14</t>
        </is>
      </c>
      <c r="J620" s="5" t="inlineStr"/>
      <c r="K620" s="5" t="inlineStr">
        <is>
          <t>CWE-79</t>
        </is>
      </c>
      <c r="L620" s="5" t="inlineStr">
        <is>
          <t>Joomla Extension - regularlabs.com - Privileged stored XSS via event handler option in Modals Pro extension for Joomla &lt; 17.0.0 - Modals Pro intentionally supports JavaScript Events such as on-open and on-closed. Affected versions do not distinguish trusted extension configuration from event code supplied in ordinary article content. A lower-privileged author can therefore use a documented executable feature which should be reserved for trusted authors.</t>
        </is>
      </c>
      <c r="M620" s="6" t="inlineStr">
        <is>
          <t>https://nvd.nist.gov/vuln/detail/CVE-2026-88853</t>
        </is>
      </c>
    </row>
    <row r="621">
      <c r="A621" s="5" t="inlineStr">
        <is>
          <t>P3 - Medium</t>
        </is>
      </c>
      <c r="B621" s="5" t="inlineStr">
        <is>
          <t>CVE-2026-89080</t>
        </is>
      </c>
      <c r="C621" s="5" t="n">
        <v>7.5</v>
      </c>
      <c r="D621" s="5" t="inlineStr">
        <is>
          <t>HIGH</t>
        </is>
      </c>
      <c r="E621" s="5" t="inlineStr"/>
      <c r="F621" s="5" t="n">
        <v>0.002</v>
      </c>
      <c r="G621" s="5" t="inlineStr"/>
      <c r="H621" s="5" t="inlineStr"/>
      <c r="I621" s="5" t="inlineStr">
        <is>
          <t>2026-09-13</t>
        </is>
      </c>
      <c r="J621" s="5" t="inlineStr"/>
      <c r="K621" s="5" t="inlineStr">
        <is>
          <t>CWE-287</t>
        </is>
      </c>
      <c r="L621" s="5" t="inlineStr">
        <is>
          <t>The Really Simple Security  WordPress plugin before 9.8.1 does not prevent an unauthenticated request from resetting an account's completed email two-factor enrolment, allowing an attacker who already knows the account's password to bypass the second factor and obtain that user's session, up to administrator.</t>
        </is>
      </c>
      <c r="M621" s="6" t="inlineStr">
        <is>
          <t>https://nvd.nist.gov/vuln/detail/CVE-2026-89080</t>
        </is>
      </c>
    </row>
    <row r="622">
      <c r="A622" s="5" t="inlineStr">
        <is>
          <t>P3 - Medium</t>
        </is>
      </c>
      <c r="B622" s="5" t="inlineStr">
        <is>
          <t>CVE-2026-89476</t>
        </is>
      </c>
      <c r="C622" s="5" t="n">
        <v>7.5</v>
      </c>
      <c r="D622" s="5" t="inlineStr">
        <is>
          <t>HIGH</t>
        </is>
      </c>
      <c r="E622" s="5" t="inlineStr"/>
      <c r="F622" s="5" t="n">
        <v>0.007</v>
      </c>
      <c r="G622" s="5" t="inlineStr">
        <is>
          <t>linux kernel</t>
        </is>
      </c>
      <c r="H622" s="5" t="inlineStr"/>
      <c r="I622" s="5" t="inlineStr">
        <is>
          <t>2026-09-11</t>
        </is>
      </c>
      <c r="J622" s="5" t="inlineStr"/>
      <c r="K622" s="5" t="inlineStr"/>
      <c r="L622" s="5" t="inlineStr">
        <is>
          <t>In the Linux kernel, the following vulnerability has been resolved:
sctp: fix stream-&gt;outcnt underflow on duplicate RECONF responses
A cached RECONF chunk may contain more than one request parameter.  A
duplicate response can therefore find and process the same ADD_OUT request
again while another parameter is still outstanding, rolling back outcnt
twice and possibly underflowing it.
Track outstanding request types as bits and clear each bit after its first
response.  Later responses for the same request are then ignored.</t>
        </is>
      </c>
      <c r="M622" s="6" t="inlineStr">
        <is>
          <t>https://nvd.nist.gov/vuln/detail/CVE-2026-89476</t>
        </is>
      </c>
    </row>
    <row r="623">
      <c r="A623" s="5" t="inlineStr">
        <is>
          <t>P3 - Medium</t>
        </is>
      </c>
      <c r="B623" s="5" t="inlineStr">
        <is>
          <t>CVE-2026-89477</t>
        </is>
      </c>
      <c r="C623" s="5" t="n">
        <v>7.5</v>
      </c>
      <c r="D623" s="5" t="inlineStr">
        <is>
          <t>HIGH</t>
        </is>
      </c>
      <c r="E623" s="5" t="inlineStr"/>
      <c r="F623" s="5" t="n">
        <v>0.005</v>
      </c>
      <c r="G623" s="5" t="inlineStr">
        <is>
          <t>linux kernel</t>
        </is>
      </c>
      <c r="H623" s="5" t="inlineStr"/>
      <c r="I623" s="5" t="inlineStr">
        <is>
          <t>2026-09-11</t>
        </is>
      </c>
      <c r="J623" s="5" t="inlineStr"/>
      <c r="K623" s="5" t="inlineStr"/>
      <c r="L623" s="5" t="inlineStr">
        <is>
          <t>In the Linux kernel, the following vulnerability has been resolved:
sctp: fix NULL deref on untransmitted RECONF completion
sctp_process_strreset_outreq(), sctp_process_strreset_addstrm_out() and
sctp_process_strreset_resp() complete a pending stream reconfiguration
request by stopping the reconf timer on the transport it was sent on:
	t = asoc-&gt;strreset_chunk-&gt;transport;
	if (timer_delete(&amp;t-&gt;reconf_timer))
		sctp_transport_put(t);
chunk-&gt;transport is assigned by __sctp_packet_append_chunk() when the
chunk is appended to an outbound packet, and sctp_outq_flush_ctrl() arms
the reconf timer at that same point. A request already published in
asoc-&gt;strreset_chunk but not yet transmitted has neither, so completing
it dereferences NULL.
Two ways to get there. sctp_send_asconf_del_ip() sets
asoc-&gt;src_out_of_asoc_ok without sending anything when the address being
removed is the association's last one, and sctp_outq_flush_ctrl() then
leaves every non-ASCONF control chunk queued; as only
sctp_process_asconf_ack() clears that flag, it persists. An unprivileged
process that removes such an address and then asks for a stream reset
panics the kernel from softirq. A peer needs neither ASCONF nor local
help: sctp_cmd_interpreter() uncorks the outqueue only once the whole
packet has been processed, so a reply built while walking a RECONF chunk
stays untransmitted for the rest of that walk, and one RECONF chunk
carrying [Incoming SSN Reset Request, Outgoing SSN Reset Request,
Response] -- or two RECONF chunks in one packet -- reaches the same
dereference.
  KASAN: null-ptr-deref in range [0x00000000000001e8-0x00000000000001ef]
  RIP: 0010:timer_delete+0x67/0x110
  Call Trace:
   &lt;IRQ&gt;
   sctp_process_strreset_addstrm_out (net/sctp/stream.c:832)
   sctp_sf_do_reconf (net/sctp/sm_statefuns.c:4212)
   sctp_do_sm (net/sctp/sm_sideeffect.c:1172)
   sctp_assoc_bh_rcv (net/sctp/associola.c:1044)
   sctp_rcv (net/sctp/input.c:243)
   ip_local_deliver (net/ipv4/ip_input.c:262)
   process_backlog (net/core/dev.c:6680)
   &lt;/IRQ&gt;
A response can only acknowledge a request that was actually sent, so do
not match asoc-&gt;strreset_chunk while chunk-&gt;transport is NULL. Guarding
the lookup covers all three completion sites.</t>
        </is>
      </c>
      <c r="M623" s="6" t="inlineStr">
        <is>
          <t>https://nvd.nist.gov/vuln/detail/CVE-2026-89477</t>
        </is>
      </c>
    </row>
    <row r="624">
      <c r="A624" s="5" t="inlineStr">
        <is>
          <t>P3 - Medium</t>
        </is>
      </c>
      <c r="B624" s="5" t="inlineStr">
        <is>
          <t>CVE-2026-89480</t>
        </is>
      </c>
      <c r="C624" s="5" t="n">
        <v>7.5</v>
      </c>
      <c r="D624" s="5" t="inlineStr">
        <is>
          <t>HIGH</t>
        </is>
      </c>
      <c r="E624" s="5" t="inlineStr"/>
      <c r="F624" s="5" t="n">
        <v>0.004</v>
      </c>
      <c r="G624" s="5" t="inlineStr">
        <is>
          <t>linux kernel</t>
        </is>
      </c>
      <c r="H624" s="5" t="inlineStr"/>
      <c r="I624" s="5" t="inlineStr">
        <is>
          <t>2026-09-11</t>
        </is>
      </c>
      <c r="J624" s="5" t="inlineStr"/>
      <c r="K624" s="5" t="inlineStr"/>
      <c r="L624" s="5" t="inlineStr">
        <is>
          <t>In the Linux kernel, the following vulnerability has been resolved:
nvme-tcp: reject a read that transferred too few bytes
nvme_tcp_recv_data() completes a request once the current C2HData PDU
has been consumed. Nothing compares the total bytes received against
the length the command asked for: struct nvme_tcp_request has no
receive-side counter, queue-&gt;data_remaining is per queue, and
blk_mq_end_request() completes for blk_rq_bytes(rq) unconditionally
with no residual concept anywhere above.
A controller can therefore answer a 4096-byte read with 512 bytes and
have it reported as a complete read; user space then gets 4096 bytes of
which 3584 are whatever was already in the page. I reproduced that with
a test target.
Count the bytes received and refuse to complete a successful read whose
count does not match, at the two NVME_TCP_F_DATA_SUCCESS paths and in
nvme_tcp_process_nvme_cqe(). The success test shifts req-&gt;status right
by one, because the driver keeps the wire value there and shifts it on
completion, so the check must see what the completion path will see.
Only REQ_OP_READ is checked, because there the length comes from the
sectors the request covers; a passthrough command is built by its
submitter, which picks both command and buffer, so the kernel has
nothing to compare against.</t>
        </is>
      </c>
      <c r="M624" s="6" t="inlineStr">
        <is>
          <t>https://nvd.nist.gov/vuln/detail/CVE-2026-89480</t>
        </is>
      </c>
    </row>
    <row r="625">
      <c r="A625" s="5" t="inlineStr">
        <is>
          <t>P3 - Medium</t>
        </is>
      </c>
      <c r="B625" s="5" t="inlineStr">
        <is>
          <t>CVE-2026-89481</t>
        </is>
      </c>
      <c r="C625" s="5" t="n">
        <v>7.5</v>
      </c>
      <c r="D625" s="5" t="inlineStr">
        <is>
          <t>HIGH</t>
        </is>
      </c>
      <c r="E625" s="5" t="inlineStr"/>
      <c r="F625" s="5" t="n">
        <v>0.004</v>
      </c>
      <c r="G625" s="5" t="inlineStr">
        <is>
          <t>linux kernel</t>
        </is>
      </c>
      <c r="H625" s="5" t="inlineStr"/>
      <c r="I625" s="5" t="inlineStr">
        <is>
          <t>2026-09-11</t>
        </is>
      </c>
      <c r="J625" s="5" t="inlineStr"/>
      <c r="K625" s="5" t="inlineStr"/>
      <c r="L625" s="5" t="inlineStr">
        <is>
          <t>In the Linux kernel, the following vulnerability has been resolved:
nvme-tcp: fix host memory disclosure on R2T for a read command
nvme_tcp_handle_r2t() does not check the direction of the request the
R2T refers to. A malicious controller can send an R2T for a READ and
the host will answer it: nvme_tcp_setup_h2c_data_pdu() builds the
H2CData header and nvme_tcp_try_send_data() sends the request's data
buffer. That buffer is the READ destination, so its contents go to the
controller.
The command then completes normally and nothing is logged.
Against a test controller that answers every READ with an R2T, a 4096
byte buffered read returned all 4096 bytes, split over two R2Ts. The
pages contained stale kernel data, including an array of struct page
pointers.
Reject an R2T for a request that is not a write.</t>
        </is>
      </c>
      <c r="M625" s="6" t="inlineStr">
        <is>
          <t>https://nvd.nist.gov/vuln/detail/CVE-2026-89481</t>
        </is>
      </c>
    </row>
    <row r="626">
      <c r="A626" s="5" t="inlineStr">
        <is>
          <t>P3 - Medium</t>
        </is>
      </c>
      <c r="B626" s="5" t="inlineStr">
        <is>
          <t>CVE-2026-89483</t>
        </is>
      </c>
      <c r="C626" s="5" t="n">
        <v>7.5</v>
      </c>
      <c r="D626" s="5" t="inlineStr">
        <is>
          <t>HIGH</t>
        </is>
      </c>
      <c r="E626" s="5" t="inlineStr"/>
      <c r="F626" s="5" t="n">
        <v>0.006</v>
      </c>
      <c r="G626" s="5" t="inlineStr">
        <is>
          <t>linux kernel, ubuntu, f5</t>
        </is>
      </c>
      <c r="H626" s="5" t="inlineStr"/>
      <c r="I626" s="5" t="inlineStr">
        <is>
          <t>2026-09-11</t>
        </is>
      </c>
      <c r="J626" s="5" t="inlineStr"/>
      <c r="K626" s="5" t="inlineStr"/>
      <c r="L626" s="5" t="inlineStr">
        <is>
          <t>In the Linux kernel, the following vulnerability has been resolved:
nvme: zero the discard fallback page
nvme_setup_discard() always maps sizeof(struct nvme_dsm_range) *
NVME_DSM_MAX_RANGES = 4096 bytes as the DSM payload however many ranges
the command declares, because some devices ignore the 'Number of Ranges'
field - the Fixes: commit records two that read past the declared ranges.
A single-range discard fills only the first 16 bytes.
Normally the buffer comes from kzalloc() and the other 4080 bytes are
zero.  When that allocation fails the code falls back to the
per-controller ctrl-&gt;discard_page, which nvme_init_ctrl() obtains with
alloc_page(GFP_KERNEL) and nothing ever zeroes, so those 4080 bytes are
whatever the page last held and are handed to the controller.  Reaching
it requires the kzalloc(GFP_ATOMIC | __GFP_NOWARN) to fail, that is
memory pressure; it is not remotely triggerable.  Failing the allocation
under KMSAN reproduces it, with the leaked tail full of vmemmap struct
page pointers.  The extent in the report is a partial transfer of the
payload, not the whole 4096 bytes; the 16-byte boundary in it is the one
declared range:
[   11.991601] BUG: KMSAN: uninit-value in dma_map_phys+0x14c8/0x1900
[   11.991969]  dma_map_phys+0x14c8/0x1900
[   11.992220]  dma_map_page_attrs+0xcf/0x130
[   11.992485]  e1000_xmit_frame+0x4099/0x6d10
[   11.992768]  dev_hard_start_xmit+0x22f/0xa80
[   11.993068]  sch_direct_xmit+0x35c/0xcb0
[   11.993315]  __dev_queue_xmit+0x1ee5/0x5eb0
[   11.993608]  ip_finish_output2+0x1903/0x1c30
[   11.993881]  ip_finish_output+0x288/0x870
[   11.994125]  ip_output+0x15e/0x400
[   11.994365]  __ip_queue_xmit+0x1e85/0x1fb0
[   11.994639]  ip_queue_xmit+0x60/0x80
[   11.994899]  __tcp_transmit_skb+0x4e71/0x5fa0
[   11.995210]  tcp_write_xmit+0x3a36/0x9160
[   11.995533]  __tcp_push_pending_frames+0xc5/0x3c0
[   11.995854]  tcp_push+0x7dc/0x840
[   11.996076]  tcp_sendmsg_locked+0x766c/0x8400
[   11.996371]  tcp_sendmsg+0x4b/0x90
[   11.996572]  inet_sendmsg+0x134/0x2a0
[   11.996823]  __sock_sendmsg+0x265/0x360
[   11.997076]  sock_sendmsg+0x100/0x1e0
[   11.997293]  nvme_tcp_try_send+0x196f/0x6370
[   11.997605]  nvme_tcp_queue_rq+0x1d54/0x20b0
[   11.997882]  blk_mq_dispatch_rq_list+0x5ee/0x2e50
[   11.998175]  __blk_mq_sched_dispatch_requests+0x16dc/0x24a0
[   11.998539]  blk_mq_sched_dispatch_requests+0x11b/0x2c0
[   11.998865]  blk_mq_run_work_fn+0x13b/0x280
[   11.999146]  process_scheduled_works+0x966/0x1ad0
[   11.999465]  worker_thread+0xe44/0x1480
[   11.999709]  kthread+0x53b/0x600
[   11.999927]  ret_from_fork+0x29f/0x7c0
[   12.000191]  ret_from_fork_asm+0x1a/0x30
[   12.000460]
[   12.000558] Uninit was created at:
[   12.000788]  __alloc_frozen_pages_noprof+0x8bf/0xd30
[   12.001096]  alloc_pages_mpol+0x1d0/0x5f0
[   12.001326]  alloc_pages_noprof+0x102/0x290
[   12.001627]  nvme_init_ctrl+0x5a3/0x9f0
[   12.001891]  nvme_tcp_create_ctrl+0xd75/0x19b0
[   12.002170]  nvmf_dev_write+0x4c68/0x4fd0
[   12.002426]  vfs_write+0x587/0x1a10
[   12.002636]  __x64_sys_write+0x207/0x4f0
[   12.002874]  x64_sys_call+0x2ff0/0x3ea0
[   12.003123]  do_syscall_64+0x147/0x3b0
[   12.003400]  entry_SYSCALL_64_after_hwframe+0x77/0x7f
[   12.003680]
[   12.003777] Bytes 16-2843 of 2844 are uninitialized
[   12.004068] Memory access of size 2844 starts at ffff888109f82000
[   12.004412]
[   12.004530] CPU: 0 UID: 0 PID: 101 Comm: kworker/0:1H Not tainted 7.2.0-rc5-NVMECTL-gf5098b6bae76 #1 PREEMPT(lazy)
[   12.005127] Hardware name: QEMU Ubuntu 24.04 PC v2 (i440FX + PIIX, arch_caps fix, 1996), BIOS 1.16.3-debian-1.16.3-2 04/01/2014
[   12.005762] Workqueue: kblockd blk_mq_run_work_fn
[   12.006073] =====================================================
Allocate the page with __GFP_ZERO.  The single allocation site covers
every use of it: bytes no discard has written stay zero, and bytes one
did write hold that controller's own range list, which it has already
been sent.</t>
        </is>
      </c>
      <c r="M626" s="6" t="inlineStr">
        <is>
          <t>https://nvd.nist.gov/vuln/detail/CVE-2026-89483</t>
        </is>
      </c>
    </row>
    <row r="627">
      <c r="A627" s="5" t="inlineStr">
        <is>
          <t>P3 - Medium</t>
        </is>
      </c>
      <c r="B627" s="5" t="inlineStr">
        <is>
          <t>CVE-2026-89511</t>
        </is>
      </c>
      <c r="C627" s="5" t="n">
        <v>7.5</v>
      </c>
      <c r="D627" s="5" t="inlineStr">
        <is>
          <t>HIGH</t>
        </is>
      </c>
      <c r="E627" s="5" t="inlineStr"/>
      <c r="F627" s="5" t="n">
        <v>0.007</v>
      </c>
      <c r="G627" s="5" t="inlineStr">
        <is>
          <t>linux kernel</t>
        </is>
      </c>
      <c r="H627" s="5" t="inlineStr"/>
      <c r="I627" s="5" t="inlineStr">
        <is>
          <t>2026-09-11</t>
        </is>
      </c>
      <c r="J627" s="5" t="inlineStr"/>
      <c r="K627" s="5" t="inlineStr"/>
      <c r="L627" s="5" t="inlineStr">
        <is>
          <t>In the Linux kernel, the following vulnerability has been resolved:
qede: Fix NULL pointer dereference in TPA fragment processing
Under memory pressure, the qede driver encounters NULL pointer
dereferences when processing TPA continuation fragments.
Commit 8a8633978b84 ("qede: Add build_skb() support.") accidentally
dropped the assignment of tpa_info-&gt;buffer.data in qede_tpa_start().
When memory pressure causes an SKB allocation failure in qede_tpa_start(),
the driver sets tpa_start_fail = true and attempts to recycle the physical
page later in qede_tpa_end() via qede_reuse_page(). However, because
buffer.data was left uninitialized (NULL), qede_reuse_page() pushes a
"ghost" BD (valid DMA mapping but NULL data pointer) back into the
active Rx ring.
The next time the hardware uses this ring slot, it passes a NULL page
to qede_fill_frag_skb(), causing a kernel panic.
Example crash from production system:
 BUG: unable to handle kernel NULL pointer dereference at 0x8
 RIP: qede_fill_frag_skb+0x96/0x430 [qede]
 Call Trace:
   qede_rx_int+0xb06/0x1de0
   qede_poll+0x2f4/0x6c0
   __napi_poll+0x2d/0x130
Fix the root cause by restoring the tpa_info-&gt;buffer.data assignment
in qede_tpa_start(), ensuring valid pages are correctly tracked and
recycled. Additionally, update the stale comment for
struct qede_agg_info::buffer to reflect its current usage.</t>
        </is>
      </c>
      <c r="M627" s="6" t="inlineStr">
        <is>
          <t>https://nvd.nist.gov/vuln/detail/CVE-2026-89511</t>
        </is>
      </c>
    </row>
    <row r="628">
      <c r="A628" s="5" t="inlineStr">
        <is>
          <t>P3 - Medium</t>
        </is>
      </c>
      <c r="B628" s="5" t="inlineStr">
        <is>
          <t>CVE-2026-89549</t>
        </is>
      </c>
      <c r="C628" s="5" t="n">
        <v>7.5</v>
      </c>
      <c r="D628" s="5" t="inlineStr">
        <is>
          <t>HIGH</t>
        </is>
      </c>
      <c r="E628" s="5" t="inlineStr"/>
      <c r="F628" s="5" t="n">
        <v>0.007</v>
      </c>
      <c r="G628" s="5" t="inlineStr">
        <is>
          <t>linux kernel</t>
        </is>
      </c>
      <c r="H628" s="5" t="inlineStr"/>
      <c r="I628" s="5" t="inlineStr">
        <is>
          <t>2026-09-11</t>
        </is>
      </c>
      <c r="J628" s="5" t="inlineStr"/>
      <c r="K628" s="5" t="inlineStr"/>
      <c r="L628" s="5" t="inlineStr">
        <is>
          <t>In the Linux kernel, the following vulnerability has been resolved:
sunrpc: route to a populated pool in svc_pool_for_cpu()
svc_set_num_threads() spreads the requested threads evenly across the
service's pools (base = nrservs / sv_nrpools).  When a service runs
fewer threads than it has pools -- e.g. an nfsd configured with fewer
threads than the host has NUMA nodes while running in "pernode" or
"percpu" mode -- the trailing pools are left with no threads at all.
svc_xprt_enqueue() selects a pool from the CPU servicing the transport,
queues the transport on that pool's sp_xprts, and only wakes a thread
from the same pool.  Each thread services exclusively its own pool, so a
transport that lands on a threadless pool is enqueued on sp_xprts and
never picked up: the connection hangs indefinitely.
Have svc_pool_for_cpu() skip pools that currently have no threads,
falling back to the next populated pool.  This trades NUMA locality for
a guarantee that the work is actually serviced.  sp_nrthreads is only
updated under the service mutex; the lockless read here is a best-effort
routing hint, so annotate it with data_race().</t>
        </is>
      </c>
      <c r="M628" s="6" t="inlineStr">
        <is>
          <t>https://nvd.nist.gov/vuln/detail/CVE-2026-89549</t>
        </is>
      </c>
    </row>
    <row r="629">
      <c r="A629" s="5" t="inlineStr">
        <is>
          <t>P3 - Medium</t>
        </is>
      </c>
      <c r="B629" s="5" t="inlineStr">
        <is>
          <t>CVE-2026-89616</t>
        </is>
      </c>
      <c r="C629" s="5" t="n">
        <v>7.5</v>
      </c>
      <c r="D629" s="5" t="inlineStr">
        <is>
          <t>HIGH</t>
        </is>
      </c>
      <c r="E629" s="5" t="inlineStr"/>
      <c r="F629" s="5" t="n">
        <v>0.004</v>
      </c>
      <c r="G629" s="5" t="inlineStr">
        <is>
          <t>linux kernel</t>
        </is>
      </c>
      <c r="H629" s="5" t="inlineStr"/>
      <c r="I629" s="5" t="inlineStr">
        <is>
          <t>2026-09-11</t>
        </is>
      </c>
      <c r="J629" s="5" t="inlineStr"/>
      <c r="K629" s="5" t="inlineStr"/>
      <c r="L629" s="5" t="inlineStr">
        <is>
          <t>In the Linux kernel, the following vulnerability has been resolved:
fs/ntfs3: fix info-leak on partial LZNT decompress in ni_read_frame()
ni_read_frame() decompresses an LZNT $DATA frame into the vmapped target
pages and then trusts decompress_lznt()'s return value:
  unc_size = decompress_lznt(frame_ondisk, ondisk_size, frame_mem,
                             frame_size);
  if ((ssize_t)unc_size &lt; 0)        err = unc_size;
  else if (!unc_size || unc_size &gt; frame_size)  err = -EINVAL;
decompress_lznt() stops as soon as the compressed stream is exhausted
(e.g. a zero chunk header) and returns the number of bytes it actually
wrote, which may be far less than frame_size. The bytes between unc_size
and frame_size are never written. The only memset() that follows zeroes
the region beyond i_valid; when the frame lies entirely within the file's
valid size that memset() does not run, so the gap retains whatever was in
the just-vmapped pages. All pages are then marked uptodate and returned
to userspace, disclosing uninitialized (recently-freed) kernel page
memory. A crafted compressed file whose stream decompresses to only a few
bytes leaks the remainder of every frame on a plain read(2), which is
enough to recover kernel pointers and defeat KASLR.
Zero the [unc_size, frame_size) tail immediately after a successful LZNT
decompress so the remainder reads back as zero.</t>
        </is>
      </c>
      <c r="M629" s="6" t="inlineStr">
        <is>
          <t>https://nvd.nist.gov/vuln/detail/CVE-2026-89616</t>
        </is>
      </c>
    </row>
    <row r="630">
      <c r="A630" s="5" t="inlineStr">
        <is>
          <t>P3 - Medium</t>
        </is>
      </c>
      <c r="B630" s="5" t="inlineStr">
        <is>
          <t>CVE-2026-89657</t>
        </is>
      </c>
      <c r="C630" s="5" t="n">
        <v>7.5</v>
      </c>
      <c r="D630" s="5" t="inlineStr">
        <is>
          <t>HIGH</t>
        </is>
      </c>
      <c r="E630" s="5" t="inlineStr"/>
      <c r="F630" s="5" t="n">
        <v>0.006</v>
      </c>
      <c r="G630" s="5" t="inlineStr">
        <is>
          <t>linux kernel</t>
        </is>
      </c>
      <c r="H630" s="5" t="inlineStr"/>
      <c r="I630" s="5" t="inlineStr">
        <is>
          <t>2026-09-11</t>
        </is>
      </c>
      <c r="J630" s="5" t="inlineStr"/>
      <c r="K630" s="5" t="inlineStr"/>
      <c r="L630" s="5" t="inlineStr">
        <is>
          <t>In the Linux kernel, the following vulnerability has been resolved:
libceph: validate OSD extent maps before cursor advance
net/ceph/osd_client.c:osd_sparse_read() validates that the sparse-read
data length matches the summed extent lengths, but it does not validate
that each OSD-supplied extent is monotonic and lies inside the original
request range. A malformed authenticated OSD reply can advertise a
far-forward nonzero extent offset with a matching data length and make
the client advance the message-data cursor beyond the request buffer.
This reaches the BUG_ON(!*length) assertion in ceph_msg_data_next() from
the client receive path.
Impact: A malicious or compromised authenticated Ceph OSD peer can crash
a kernel Ceph client via a malformed sparse-read reply.
Reject sparse extent maps that overflow, move backwards, overlap, or
extend outside the original sparse-read request before advancing the
cursor.
[ idryomov: perform sparse_extent_map_valid() check a bit earlier,
  in CEPH_SPARSE_READ_DATA_LEN instead of CEPH_SPARSE_READ_DATA_PRE
  state ]</t>
        </is>
      </c>
      <c r="M630" s="6" t="inlineStr">
        <is>
          <t>https://nvd.nist.gov/vuln/detail/CVE-2026-89657</t>
        </is>
      </c>
    </row>
    <row r="631">
      <c r="A631" s="5" t="inlineStr">
        <is>
          <t>P3 - Medium</t>
        </is>
      </c>
      <c r="B631" s="5" t="inlineStr">
        <is>
          <t>CVE-2026-89684</t>
        </is>
      </c>
      <c r="C631" s="5" t="n">
        <v>7.5</v>
      </c>
      <c r="D631" s="5" t="inlineStr">
        <is>
          <t>HIGH</t>
        </is>
      </c>
      <c r="E631" s="5" t="inlineStr"/>
      <c r="F631" s="5" t="n">
        <v>0.005</v>
      </c>
      <c r="G631" s="5" t="inlineStr">
        <is>
          <t>linux kernel</t>
        </is>
      </c>
      <c r="H631" s="5" t="inlineStr"/>
      <c r="I631" s="5" t="inlineStr">
        <is>
          <t>2026-09-11</t>
        </is>
      </c>
      <c r="J631" s="5" t="inlineStr"/>
      <c r="K631" s="5" t="inlineStr"/>
      <c r="L631" s="5" t="inlineStr">
        <is>
          <t>In the Linux kernel, the following vulnerability has been resolved:
nfsd: fix cpntf publish race in nfs4_init_cp_state
nfs4_alloc_init_cpntf_state() published the new cpntf entry into the
s2s_cp_stateids IDR (with cs_type set) in one s2s_cp_lock section, then
took the lock again to list_add() it onto p_stid-&gt;sc_cp_list. In the gap
the entry is reachable by so_id but cp_list is still {NULL,NULL} from
kzalloc. A racing OFFLOAD_CANCEL (so_id is echoed to the client as
cnr_stateid, so any NFSv4.2 client can drive it) reaches
manage_cpntf_state() -&gt; _free_cpntf_state_locked() and does list_del() on
the zeroed list_head, oopsing the server.
Fold the cs_type assignment and the list_add() into the same critical
section as idr_alloc_cyclic(), so a concurrent lookup either misses the
entry or sees a fully linked cp_list. INIT_LIST_HEAD() the entry after
allocation and switch _free_cpntf_state_locked() to list_del_init() so a
stale unlink is a no-op. nfs4_init_copy_state() passes NULL p_stid and
skips the list_add, preserving NFS4_COPY_STID semantics.</t>
        </is>
      </c>
      <c r="M631" s="6" t="inlineStr">
        <is>
          <t>https://nvd.nist.gov/vuln/detail/CVE-2026-89684</t>
        </is>
      </c>
    </row>
    <row r="632">
      <c r="A632" s="5" t="inlineStr">
        <is>
          <t>P3 - Medium</t>
        </is>
      </c>
      <c r="B632" s="5" t="inlineStr">
        <is>
          <t>CVE-2026-89696</t>
        </is>
      </c>
      <c r="C632" s="5" t="n">
        <v>7.5</v>
      </c>
      <c r="D632" s="5" t="inlineStr">
        <is>
          <t>HIGH</t>
        </is>
      </c>
      <c r="E632" s="5" t="inlineStr"/>
      <c r="F632" s="5" t="n">
        <v>0.008</v>
      </c>
      <c r="G632" s="5" t="inlineStr">
        <is>
          <t>linux kernel</t>
        </is>
      </c>
      <c r="H632" s="5" t="inlineStr"/>
      <c r="I632" s="5" t="inlineStr">
        <is>
          <t>2026-09-11</t>
        </is>
      </c>
      <c r="J632" s="5" t="inlineStr"/>
      <c r="K632" s="5" t="inlineStr"/>
      <c r="L632" s="5" t="inlineStr">
        <is>
          <t>In the Linux kernel, the following vulnerability has been resolved:
nfsd: block non-SAVEFH ops after FOREIGN PUTFH to prevent NULL deref
When CONFIG_NFSD_V4_2_INTER_SSC is enabled, nfsd4_putfh() can return
success with fh_dentry and fh_export both NULL if fh_verify() returns
nfserr_stale and putfh-&gt;no_verify is true. The NFSD4_FH_FOREIGN flag
is set, but the compound dispatch loop only uses this flag to bypass
the nfserr_nofilehandle check -- it does not prevent subsequent ops
from running with a NULL fh_dentry.
A remote client can exploit this by crafting a COMPOUND that includes
an inter-SSC COPY (which causes check_if_stalefh_allowed() to set
no_verify=true on the saved PUTFH) with an additional op inserted
between the source PUTFH and SAVEFH. For example, SETATTR calls
fh_want_write() which dereferences fh_export-&gt;ex_path.mnt without
calling fh_verify() first, causing a NULL pointer dereference in the
nfsd kthread.
Fix this by gating the dispatch loop: when NFSD4_FH_FOREIGN is set
and fh_dentry is NULL, only OP_SAVEFH (needed for the inter-SSC flow)
and ops with ALLOWED_WITHOUT_FH (which don't need a resolved
filehandle) may proceed. All other ops receive nfserr_stale, per
RFC 7862 Section 15.2.3 which specifies that foreign filehandle
validation is deferred to the consuming operation and NFS4ERR_STALE
returned at that point.</t>
        </is>
      </c>
      <c r="M632" s="6" t="inlineStr">
        <is>
          <t>https://nvd.nist.gov/vuln/detail/CVE-2026-89696</t>
        </is>
      </c>
    </row>
    <row r="633">
      <c r="A633" s="5" t="inlineStr">
        <is>
          <t>P3 - Medium</t>
        </is>
      </c>
      <c r="B633" s="5" t="inlineStr">
        <is>
          <t>CVE-2026-89699</t>
        </is>
      </c>
      <c r="C633" s="5" t="n">
        <v>7.5</v>
      </c>
      <c r="D633" s="5" t="inlineStr">
        <is>
          <t>HIGH</t>
        </is>
      </c>
      <c r="E633" s="5" t="inlineStr"/>
      <c r="F633" s="5" t="n">
        <v>0.005</v>
      </c>
      <c r="G633" s="5" t="inlineStr">
        <is>
          <t>linux kernel</t>
        </is>
      </c>
      <c r="H633" s="5" t="inlineStr"/>
      <c r="I633" s="5" t="inlineStr">
        <is>
          <t>2026-09-11</t>
        </is>
      </c>
      <c r="J633" s="5" t="inlineStr"/>
      <c r="K633" s="5" t="inlineStr"/>
      <c r="L633" s="5" t="inlineStr">
        <is>
          <t>In the Linux kernel, the following vulnerability has been resolved:
nfsd: validate symlink target length in NFSv4 CREATE
nfsd4_decode_create() accepts an unbounded cr_datalen from the wire for
NF4LNK symlink targets, allowing a client to force a kmalloc of up to
the maximum RPC payload size (several MiB) per COMPOUND op that persists
until compound teardown.  The VFS rejects oversized targets with
ENAMETOOLONG, but the allocation has already occurred.
Reject cr_datalen == 0 early with nfserr_inval and cr_datalen greater
than NFS4_MAXPATHLEN (PATH_MAX) with nfserr_nametoolong to bound the
allocation.</t>
        </is>
      </c>
      <c r="M633" s="6" t="inlineStr">
        <is>
          <t>https://nvd.nist.gov/vuln/detail/CVE-2026-89699</t>
        </is>
      </c>
    </row>
    <row r="634">
      <c r="A634" s="5" t="inlineStr">
        <is>
          <t>P3 - Medium</t>
        </is>
      </c>
      <c r="B634" s="5" t="inlineStr">
        <is>
          <t>CVE-2026-89704</t>
        </is>
      </c>
      <c r="C634" s="5" t="n">
        <v>7.5</v>
      </c>
      <c r="D634" s="5" t="inlineStr">
        <is>
          <t>HIGH</t>
        </is>
      </c>
      <c r="E634" s="5" t="inlineStr"/>
      <c r="F634" s="5" t="n">
        <v>0.005</v>
      </c>
      <c r="G634" s="5" t="inlineStr">
        <is>
          <t>linux kernel</t>
        </is>
      </c>
      <c r="H634" s="5" t="inlineStr"/>
      <c r="I634" s="5" t="inlineStr">
        <is>
          <t>2026-09-11</t>
        </is>
      </c>
      <c r="J634" s="5" t="inlineStr"/>
      <c r="K634" s="5" t="inlineStr"/>
      <c r="L634" s="5" t="inlineStr">
        <is>
          <t>In the Linux kernel, the following vulnerability has been resolved:
nfsd: sample writeback error cursor before async COPY loop
_nfsd_copy_file_range() samples dst-&gt;f_wb_err into "since"
after the copy loop, then uses it to detect writeback errors
via filemap_check_wb_err() once vfs_fsync_range() returns.
Because the nfsd_file cache reuses a single struct file
across requests targeting the same inode, a concurrent
COMMIT or stable WRITE on dst advances dst-&gt;f_wb_err to the
current mapping-&gt;wb_err via file_check_and_advance_wb_err()
during its own vfs_fsync_range(). If that advancement lands
between the writeback error appearing in mapping-&gt;wb_err
and the COPY worker sampling "since", the worker captures
the already-advanced cursor, errseq_check() sees cur ==
since and returns zero, and NFSD4_COPY_F_COMMITTED is set
even though writeback failed. CB_OFFLOAD then encodes
wr_stable_how = FILE_SYNC4, the client treats the copied
data as durable, and the failure becomes silent data loss.
Sample since once at the start of the function. The cursor
then reflects state in effect before this COPY issues any
writes, and filemap_check_wb_err() detects any error that
occurs during the copy regardless of which thread first
observes it. This matches the pattern used by
nfsd_vfs_write() and nfsd4_clone_file_range().</t>
        </is>
      </c>
      <c r="M634" s="6" t="inlineStr">
        <is>
          <t>https://nvd.nist.gov/vuln/detail/CVE-2026-89704</t>
        </is>
      </c>
    </row>
    <row r="635">
      <c r="A635" s="5" t="inlineStr">
        <is>
          <t>P3 - Medium</t>
        </is>
      </c>
      <c r="B635" s="5" t="inlineStr">
        <is>
          <t>CVE-2026-89706</t>
        </is>
      </c>
      <c r="C635" s="5" t="n">
        <v>7.5</v>
      </c>
      <c r="D635" s="5" t="inlineStr">
        <is>
          <t>HIGH</t>
        </is>
      </c>
      <c r="E635" s="5" t="inlineStr"/>
      <c r="F635" s="5" t="n">
        <v>0.005</v>
      </c>
      <c r="G635" s="5" t="inlineStr">
        <is>
          <t>linux kernel</t>
        </is>
      </c>
      <c r="H635" s="5" t="inlineStr"/>
      <c r="I635" s="5" t="inlineStr">
        <is>
          <t>2026-09-11</t>
        </is>
      </c>
      <c r="J635" s="5" t="inlineStr"/>
      <c r="K635" s="5" t="inlineStr"/>
      <c r="L635" s="5" t="inlineStr">
        <is>
          <t>In the Linux kernel, the following vulnerability has been resolved:
nfsd: Reset write verifier when async COPY writeback fails
Async COPY captures nn-&gt;writeverf at request time and reports it to
the client via CB_OFFLOAD after the worker kthread completes. When
the post-copy vfs_fsync_range() or filemap_check_wb_err() in
_nfsd_copy_file_range() reports an error, the worker correctly
leaves NFSD4_COPY_F_COMMITTED clear so that CB_OFFLOAD encodes
wr_stable_how as NFS_UNSTABLE, but the server's write verifier is
not rotated.
A client that receives NFS_UNSTABLE in CB_OFFLOAD follows up with
COMMIT to make the copied data durable. With the verifier
unchanged, COMMIT returns the same value the client just received
via CB_OFFLOAD, and the client concludes the copy is durable --
silently dropping the data whose writeback in fact failed. This
violates the UNSTABLE+COMMIT durability contract (RFC 7862 section
15.1, RFC 8881 section 18.32) and matches the bug just fixed in
nfsd_vfs_write() and nfsd_commit().
Rotate nn-&gt;writeverf at the writeback-failure site. The async COPY
worker has no svc_rqst, so commit_reset_write_verifier() is not
available here; calling nfsd_reset_write_verifier() directly
mirrors the trace-less reset already used by
nfsd_file_check_write_error() for the same purpose. Filter out
-EAGAIN and -ESTALE, matching commit_reset_write_verifier(), since
neither indicates a durable-storage failure.</t>
        </is>
      </c>
      <c r="M635" s="6" t="inlineStr">
        <is>
          <t>https://nvd.nist.gov/vuln/detail/CVE-2026-89706</t>
        </is>
      </c>
    </row>
    <row r="636">
      <c r="A636" s="5" t="inlineStr">
        <is>
          <t>P3 - Medium</t>
        </is>
      </c>
      <c r="B636" s="5" t="inlineStr">
        <is>
          <t>CVE-2026-89707</t>
        </is>
      </c>
      <c r="C636" s="5" t="n">
        <v>7.5</v>
      </c>
      <c r="D636" s="5" t="inlineStr">
        <is>
          <t>HIGH</t>
        </is>
      </c>
      <c r="E636" s="5" t="inlineStr"/>
      <c r="F636" s="5" t="n">
        <v>0.006</v>
      </c>
      <c r="G636" s="5" t="inlineStr">
        <is>
          <t>linux kernel</t>
        </is>
      </c>
      <c r="H636" s="5" t="inlineStr"/>
      <c r="I636" s="5" t="inlineStr">
        <is>
          <t>2026-09-11</t>
        </is>
      </c>
      <c r="J636" s="5" t="inlineStr"/>
      <c r="K636" s="5" t="inlineStr"/>
      <c r="L636" s="5" t="inlineStr">
        <is>
          <t>In the Linux kernel, the following vulnerability has been resolved:
nfsd: release path refs on follow_down() error
nfsd_cross_mnt() initializes a local struct path with mntget() and
dget() before calling follow_down(). On a negative return the error
arm jumps to out without releasing those references:
    err = follow_down(&amp;path, follow_flags);
    if (err &lt; 0)
            goto out;
follow_down() never drops the caller's entry-time refs on any error
sub-case; for example a pre-cross d_manage() failure leaves path
untouched, so the mntget()/dget() taken on entry survive the call.
Every other early-exit arm in nfsd_cross_mnt() (other-namespace
return, IS_ERR(exp2), and the success tail after the swap) already
calls path_put(&amp;path); the err &lt; 0 arm is the lone omission. The
leak inflates mnt_count and d_count on each failed cross-mount,
blocking umount and pinning dentries against the shrinker, and is
reachable by any authenticated NFS client through nfsd_lookup_dentry
or the NFSv4 READDIR encode path.
Fix by calling path_put(&amp;path) before the goto out in the err &lt; 0
arm so the entry-time refs are released on all follow_down() error
returns.</t>
        </is>
      </c>
      <c r="M636" s="6" t="inlineStr">
        <is>
          <t>https://nvd.nist.gov/vuln/detail/CVE-2026-89707</t>
        </is>
      </c>
    </row>
    <row r="637">
      <c r="A637" s="5" t="inlineStr">
        <is>
          <t>P3 - Medium</t>
        </is>
      </c>
      <c r="B637" s="5" t="inlineStr">
        <is>
          <t>CVE-2026-90678</t>
        </is>
      </c>
      <c r="C637" s="5" t="n">
        <v>7.5</v>
      </c>
      <c r="D637" s="5" t="inlineStr">
        <is>
          <t>HIGH</t>
        </is>
      </c>
      <c r="E637" s="5" t="inlineStr"/>
      <c r="F637" s="5" t="n">
        <v>0.005</v>
      </c>
      <c r="G637" s="5" t="inlineStr"/>
      <c r="H637" s="5" t="inlineStr"/>
      <c r="I637" s="5" t="inlineStr">
        <is>
          <t>2026-09-13</t>
        </is>
      </c>
      <c r="J637" s="5" t="inlineStr"/>
      <c r="K637" s="5" t="inlineStr">
        <is>
          <t>CWE-130</t>
        </is>
      </c>
      <c r="L637" s="5" t="inlineStr">
        <is>
          <t>An issue was discovered in HAProxy 3.3.0 through 3.4.4 and in 3.5-dev1 through 3.5-dev5. Exploitation requires an HTTP/3 frontend: HAProxy must be built with QUIC support and configured with a QUIC bind listener, and the affected traffic must reach a backend over HTTP/1.1 using chunked transfer coding on a reused connection. Under those conditions, when an HTTP/3 request carries no Content-Length header, the HTTP/3 multiplexer credits the length declared in a DATA frame header to the stream endpoint's known-input-payload estimate at the moment the frame header is decoded, before the payload has been received, and that declared length is emitted verbatim as the HTTP/1.1 chunk size. A remote unauthenticated client that declares more payload than it delivers and then ends the stream causes HAProxy to announce a chunk larger than the bytes it writes and to return the connection to the idle pool in a desynchronized state. The result is potential HTTP request smuggling on reused backend connections: an attacker can place a request past a frontend rule such as a path-based http-request deny, so that the smuggled request is never seen by HAProxy's HTTP analysis, and can cause concurrent clients' requests, including their request lines and Authorization headers, to be consumed as the attacker's request body and lost. Exploitation is not deterministic; it depends on a race with backend connection pooling, succeeding in a majority of but not all trials during testing, and can be retried freely. The mechanism was introduced in 3.3-dev10; releases 3.2.x and earlier are unaffected.</t>
        </is>
      </c>
      <c r="M637" s="6" t="inlineStr">
        <is>
          <t>https://nvd.nist.gov/vuln/detail/CVE-2026-90678</t>
        </is>
      </c>
    </row>
    <row r="638">
      <c r="A638" s="5" t="inlineStr">
        <is>
          <t>P3 - Medium</t>
        </is>
      </c>
      <c r="B638" s="5" t="inlineStr">
        <is>
          <t>CVE-2026-36453</t>
        </is>
      </c>
      <c r="C638" s="5" t="n">
        <v>7.4</v>
      </c>
      <c r="D638" s="5" t="inlineStr">
        <is>
          <t>HIGH</t>
        </is>
      </c>
      <c r="E638" s="5" t="inlineStr"/>
      <c r="F638" s="5" t="n">
        <v>0.002</v>
      </c>
      <c r="G638" s="5" t="inlineStr"/>
      <c r="H638" s="5" t="inlineStr"/>
      <c r="I638" s="5" t="inlineStr">
        <is>
          <t>2026-09-13</t>
        </is>
      </c>
      <c r="J638" s="5" t="inlineStr"/>
      <c r="K638" s="5" t="inlineStr">
        <is>
          <t>CWE-425</t>
        </is>
      </c>
      <c r="L638" s="5" t="inlineStr">
        <is>
          <t>Rhymix before 2.1.31 allows insecure direct object reference, aka RVE-2026-1. Arbitrary files can be accessed via extra variables.</t>
        </is>
      </c>
      <c r="M638" s="6" t="inlineStr">
        <is>
          <t>https://nvd.nist.gov/vuln/detail/CVE-2026-36453</t>
        </is>
      </c>
    </row>
    <row r="639">
      <c r="A639" s="5" t="inlineStr">
        <is>
          <t>P3 - Medium</t>
        </is>
      </c>
      <c r="B639" s="5" t="inlineStr">
        <is>
          <t>CVE-2026-3833</t>
        </is>
      </c>
      <c r="C639" s="5" t="n">
        <v>7.4</v>
      </c>
      <c r="D639" s="5" t="inlineStr">
        <is>
          <t>HIGH</t>
        </is>
      </c>
      <c r="E639" s="5" t="inlineStr"/>
      <c r="F639" s="5" t="n">
        <v>0.006</v>
      </c>
      <c r="G639" s="5" t="inlineStr"/>
      <c r="H639" s="5" t="inlineStr">
        <is>
          <t>gnu:gnutls, redhat:enterprise_linux, redhat:hardened_images, redhat:openshift_container_platform</t>
        </is>
      </c>
      <c r="I639" s="5" t="inlineStr">
        <is>
          <t>2026-04-30</t>
        </is>
      </c>
      <c r="J639" s="5" t="inlineStr"/>
      <c r="K639" s="5" t="inlineStr">
        <is>
          <t>CWE-178</t>
        </is>
      </c>
      <c r="L639" s="5" t="inlineStr">
        <is>
          <t>A flaw was found in gnutls. This vulnerability occurs because gnutls performs case-sensitive comparisons of `nameConstraints` labels, specifically for `dNSName` (DNS) or `rfc822Name` (email) constraints within `excludedSubtrees` or `permittedSubtrees`. A remote attacker can exploit this by crafting a leaf certificate with casing differences in the Subject Alternative Name (SAN), leading to a policy bypass where a certificate that should be rejected is instead accepted. This could result in unauthorized access or information disclosure.</t>
        </is>
      </c>
      <c r="M639" s="6" t="inlineStr">
        <is>
          <t>https://nvd.nist.gov/vuln/detail/CVE-2026-3833</t>
        </is>
      </c>
    </row>
    <row r="640">
      <c r="A640" s="5" t="inlineStr">
        <is>
          <t>P3 - Medium</t>
        </is>
      </c>
      <c r="B640" s="5" t="inlineStr">
        <is>
          <t>CVE-2026-53714</t>
        </is>
      </c>
      <c r="C640" s="5" t="n">
        <v>7.4</v>
      </c>
      <c r="D640" s="5" t="inlineStr">
        <is>
          <t>HIGH</t>
        </is>
      </c>
      <c r="E640" s="5" t="inlineStr"/>
      <c r="F640" s="5" t="n">
        <v>0.003</v>
      </c>
      <c r="G640" s="5" t="inlineStr">
        <is>
          <t>kubernetes</t>
        </is>
      </c>
      <c r="H640" s="5" t="inlineStr"/>
      <c r="I640" s="5" t="inlineStr">
        <is>
          <t>2026-09-14</t>
        </is>
      </c>
      <c r="J640" s="5" t="inlineStr"/>
      <c r="K640" s="5" t="inlineStr">
        <is>
          <t>CWE-306</t>
        </is>
      </c>
      <c r="L640"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640" s="6" t="inlineStr">
        <is>
          <t>https://nvd.nist.gov/vuln/detail/CVE-2026-53714</t>
        </is>
      </c>
    </row>
    <row r="641">
      <c r="A641" s="5" t="inlineStr">
        <is>
          <t>P3 - Medium</t>
        </is>
      </c>
      <c r="B641" s="5" t="inlineStr">
        <is>
          <t>CVE-2026-54240</t>
        </is>
      </c>
      <c r="C641" s="5" t="n">
        <v>7.4</v>
      </c>
      <c r="D641" s="5" t="inlineStr">
        <is>
          <t>HIGH</t>
        </is>
      </c>
      <c r="E641" s="5" t="inlineStr"/>
      <c r="F641" s="5" t="n">
        <v>0.002</v>
      </c>
      <c r="G641" s="5" t="inlineStr"/>
      <c r="H641" s="5" t="inlineStr"/>
      <c r="I641" s="5" t="inlineStr">
        <is>
          <t>2026-09-11</t>
        </is>
      </c>
      <c r="J641" s="5" t="inlineStr"/>
      <c r="K641" s="5" t="inlineStr">
        <is>
          <t>CWE-190, CWE-787</t>
        </is>
      </c>
      <c r="L641" s="5" t="inlineStr">
        <is>
          <t>libde265 is an open source implementation of the h.265 video codec. Versions prior to 1.1.1 use signed 32-bit arithmetic to calculate pixel offsets, allowing a crafted HEVC stream with large image dimensions to trigger an integer overflow and cause out-of-bounds heap reads or writes, potentially disclosing data, corrupting memory, or crashing the decoder. Version 1.1.1 contains a patch.</t>
        </is>
      </c>
      <c r="M641" s="6" t="inlineStr">
        <is>
          <t>https://nvd.nist.gov/vuln/detail/CVE-2026-54240</t>
        </is>
      </c>
    </row>
    <row r="642">
      <c r="A642" s="5" t="inlineStr">
        <is>
          <t>P3 - Medium</t>
        </is>
      </c>
      <c r="B642" s="5" t="inlineStr">
        <is>
          <t>CVE-2026-54241</t>
        </is>
      </c>
      <c r="C642" s="5" t="n">
        <v>7.4</v>
      </c>
      <c r="D642" s="5" t="inlineStr">
        <is>
          <t>HIGH</t>
        </is>
      </c>
      <c r="E642" s="5" t="inlineStr"/>
      <c r="F642" s="5" t="n">
        <v>0.002</v>
      </c>
      <c r="G642" s="5" t="inlineStr"/>
      <c r="H642" s="5" t="inlineStr"/>
      <c r="I642" s="5" t="inlineStr">
        <is>
          <t>2026-09-11</t>
        </is>
      </c>
      <c r="J642" s="5" t="inlineStr"/>
      <c r="K642" s="5" t="inlineStr">
        <is>
          <t>CWE-122, CWE-190</t>
        </is>
      </c>
      <c r="L642" s="5" t="inlineStr">
        <is>
          <t>libde265 is an open source implementation of the h.265 video codec. Versions prior to 1.1.1 use signed 32-bit arithmetic to calculate the sample adaptive offset input-buffer size, allowing a crafted HEVC stream with large dimensions and 16-bit luma samples to cause an integer overflow, an undersized allocation, and an out-of-bounds heap read that may expose heap data in decoded output or crash the decoder. Version 1.1.1 contains a patch.</t>
        </is>
      </c>
      <c r="M642" s="6" t="inlineStr">
        <is>
          <t>https://nvd.nist.gov/vuln/detail/CVE-2026-54241</t>
        </is>
      </c>
    </row>
    <row r="643">
      <c r="A643" s="5" t="inlineStr">
        <is>
          <t>P3 - Medium</t>
        </is>
      </c>
      <c r="B643" s="5" t="inlineStr">
        <is>
          <t>CVE-2026-5795</t>
        </is>
      </c>
      <c r="C643" s="5" t="n">
        <v>7.4</v>
      </c>
      <c r="D643" s="5" t="inlineStr">
        <is>
          <t>HIGH</t>
        </is>
      </c>
      <c r="E643" s="5" t="inlineStr"/>
      <c r="F643" s="5" t="n">
        <v>0.005</v>
      </c>
      <c r="G643" s="5" t="inlineStr"/>
      <c r="H643" s="5" t="inlineStr">
        <is>
          <t>eclipse:jetty</t>
        </is>
      </c>
      <c r="I643" s="5" t="inlineStr">
        <is>
          <t>2026-04-08</t>
        </is>
      </c>
      <c r="J643" s="5" t="inlineStr"/>
      <c r="K643" s="5" t="inlineStr">
        <is>
          <t>CWE-226, CWE-287</t>
        </is>
      </c>
      <c r="L643" s="5" t="inlineStr">
        <is>
          <t>In Eclipse Jetty, the class JASPIAuthenticator initiates the authentication checks, which set two ThreadLocal variable.
Upon returning from the initial checks, there are conditions that cause an early return from the JASPIAuthenticator code without clearing those ThreadLocals.
A subsequent request using the same thread inherits the ThreadLocal values, leading to a broken access control and privilege escalation.</t>
        </is>
      </c>
      <c r="M643" s="6" t="inlineStr">
        <is>
          <t>https://nvd.nist.gov/vuln/detail/CVE-2026-5795</t>
        </is>
      </c>
    </row>
    <row r="644">
      <c r="A644" s="5" t="inlineStr">
        <is>
          <t>P3 - Medium</t>
        </is>
      </c>
      <c r="B644" s="5" t="inlineStr">
        <is>
          <t>CVE-2026-70658</t>
        </is>
      </c>
      <c r="C644" s="5" t="n">
        <v>7.4</v>
      </c>
      <c r="D644" s="5" t="inlineStr">
        <is>
          <t>HIGH</t>
        </is>
      </c>
      <c r="E644" s="5" t="inlineStr"/>
      <c r="F644" s="5" t="n">
        <v>0.005</v>
      </c>
      <c r="G644" s="5" t="inlineStr"/>
      <c r="H644" s="5" t="inlineStr"/>
      <c r="I644" s="5" t="inlineStr">
        <is>
          <t>2026-09-14</t>
        </is>
      </c>
      <c r="J644" s="5" t="inlineStr"/>
      <c r="K644" s="5" t="inlineStr">
        <is>
          <t>CWE-208</t>
        </is>
      </c>
      <c r="L644" s="5" t="inlineStr">
        <is>
          <t>Pay is a payments engine for Ruby on Rails 6.0 and higher. Prior to 11.6.2, Pay::Webhooks::PaddleBillingController#valid_signature? in app/controllers/pay/webhooks/paddle_billing_controller.rb compares the computed 64-character SHA-256 HMAC with the attacker-controlled h1 token from the Paddle-Signature header using Ruby String#==. An unauthenticated remote attacker who can repeatedly submit requests to /pay/webhooks/paddle_billing and obtain sufficiently precise timing measurements can infer matching digest prefixes and recover a valid signature. A forged accepted webhook is enqueued through Pay::Webhooks::ProcessJob and can cause a host application to update billing state, provision paid features, record refunds, or trigger customer notifications. This issue is fixed in version 11.6.2.</t>
        </is>
      </c>
      <c r="M644" s="6" t="inlineStr">
        <is>
          <t>https://nvd.nist.gov/vuln/detail/CVE-2026-70658</t>
        </is>
      </c>
    </row>
    <row r="645">
      <c r="A645" s="5" t="inlineStr">
        <is>
          <t>P3 - Medium</t>
        </is>
      </c>
      <c r="B645" s="5" t="inlineStr">
        <is>
          <t>CVE-2026-73494</t>
        </is>
      </c>
      <c r="C645" s="5" t="n">
        <v>7.4</v>
      </c>
      <c r="D645" s="5" t="inlineStr">
        <is>
          <t>HIGH</t>
        </is>
      </c>
      <c r="E645" s="5" t="inlineStr"/>
      <c r="F645" s="5" t="n">
        <v>0.004</v>
      </c>
      <c r="G645" s="5" t="inlineStr">
        <is>
          <t>java</t>
        </is>
      </c>
      <c r="H645" s="5" t="inlineStr"/>
      <c r="I645" s="5" t="inlineStr">
        <is>
          <t>2026-09-14</t>
        </is>
      </c>
      <c r="J645" s="5" t="inlineStr"/>
      <c r="K645" s="5" t="inlineStr">
        <is>
          <t>CWE-444</t>
        </is>
      </c>
      <c r="L645" s="5" t="inlineStr">
        <is>
          <t>blaze is a Scala library for building asynchronous pipelines, with a focus on network IO. Prior to 0.23.18 and from 1.0.0-M1 until 1.0.0-M42, five HTTP/1.1 conformance laxities in the hand-written Java parser under http/src/main/java/org/http4s/blaze/http/parser/ can cause blaze to derive a different request boundary than a stricter fronting intermediary. A default BlazeServerBuilder accepts invalid or valueless header field names that violate tchar syntax, obsolete folded field lines (obs-fold), unsupported Transfer-Encoding values, duplicate Content-Length fields, and requests containing both Transfer-Encoding and Content-Length. If a lenient or legacy proxy forwards the malformed bytes but interprets them differently, the disagreement can permit front-end authorization bypass, response-queue poisoning on pooled backend connections, or cache poisoning. Exploitation requires a pair of disagreeing parsers; no non-default blaze configuration is required. The affected checks are enforced in BodyAndHeaderParser and Http1ServerParser. This issue is fixed in versions 0.23.18 and 1.0.0-M42.</t>
        </is>
      </c>
      <c r="M645" s="6" t="inlineStr">
        <is>
          <t>https://nvd.nist.gov/vuln/detail/CVE-2026-73494</t>
        </is>
      </c>
    </row>
    <row r="646">
      <c r="A646" s="5" t="inlineStr">
        <is>
          <t>P3 - Medium</t>
        </is>
      </c>
      <c r="B646" s="5" t="inlineStr">
        <is>
          <t>CVE-2026-79389</t>
        </is>
      </c>
      <c r="C646" s="5" t="n">
        <v>7.4</v>
      </c>
      <c r="D646" s="5" t="inlineStr">
        <is>
          <t>HIGH</t>
        </is>
      </c>
      <c r="E646" s="5" t="inlineStr"/>
      <c r="F646" s="5" t="n">
        <v>0.001</v>
      </c>
      <c r="G646" s="5" t="inlineStr"/>
      <c r="H646" s="5" t="inlineStr"/>
      <c r="I646" s="5" t="inlineStr">
        <is>
          <t>2026-09-04</t>
        </is>
      </c>
      <c r="J646" s="5" t="inlineStr"/>
      <c r="K646" s="5" t="inlineStr">
        <is>
          <t>CWE-347</t>
        </is>
      </c>
      <c r="L646" s="5" t="inlineStr">
        <is>
          <t>Trueview T18161 S 6.0.23.4 contains an improper verification in MQTT command processing. An attacker with network access can replay or modify captured MQTT messages, including security-related nonce, timestamp, and signature fields, and the device accepts the modified messages and executes the associated commands.</t>
        </is>
      </c>
      <c r="M646" s="6" t="inlineStr">
        <is>
          <t>https://nvd.nist.gov/vuln/detail/CVE-2026-79389</t>
        </is>
      </c>
    </row>
    <row r="647">
      <c r="A647" s="5" t="inlineStr">
        <is>
          <t>P3 - Medium</t>
        </is>
      </c>
      <c r="B647" s="5" t="inlineStr">
        <is>
          <t>CVE-2026-86746</t>
        </is>
      </c>
      <c r="C647" s="5" t="n">
        <v>7.4</v>
      </c>
      <c r="D647" s="5" t="inlineStr">
        <is>
          <t>HIGH</t>
        </is>
      </c>
      <c r="E647" s="5" t="inlineStr"/>
      <c r="F647" s="5" t="n">
        <v>0.003</v>
      </c>
      <c r="G647" s="5" t="inlineStr"/>
      <c r="H647" s="5" t="inlineStr">
        <is>
          <t>snipeitapp:snipe-it</t>
        </is>
      </c>
      <c r="I647" s="5" t="inlineStr">
        <is>
          <t>2026-09-09</t>
        </is>
      </c>
      <c r="J647" s="5" t="inlineStr"/>
      <c r="K647" s="5" t="inlineStr">
        <is>
          <t>CWE-269</t>
        </is>
      </c>
      <c r="L647" s="5" t="inlineStr">
        <is>
          <t>Snipe-IT before 8.7.0 contains an authorization bypass vulnerability in Livewire components that enforce authorization only at the route level, not within component lifecycle methods. Attackers with a valid authenticated session can replay signed component snapshots via POST /livewire/update to invoke protected methods and escalate privileges, including creating OAuth clients, minting personal access tokens, and accessing sensitive admin data.</t>
        </is>
      </c>
      <c r="M647" s="6" t="inlineStr">
        <is>
          <t>https://nvd.nist.gov/vuln/detail/CVE-2026-86746</t>
        </is>
      </c>
    </row>
    <row r="648">
      <c r="A648" s="5" t="inlineStr">
        <is>
          <t>P3 - Medium</t>
        </is>
      </c>
      <c r="B648" s="5" t="inlineStr">
        <is>
          <t>CVE-2026-90616</t>
        </is>
      </c>
      <c r="C648" s="5" t="n">
        <v>7.4</v>
      </c>
      <c r="D648" s="5" t="inlineStr">
        <is>
          <t>HIGH</t>
        </is>
      </c>
      <c r="E648" s="5" t="inlineStr"/>
      <c r="F648" s="5" t="n">
        <v>0.002</v>
      </c>
      <c r="G648" s="5" t="inlineStr"/>
      <c r="H648" s="5" t="inlineStr"/>
      <c r="I648" s="5" t="inlineStr">
        <is>
          <t>2026-09-12</t>
        </is>
      </c>
      <c r="J648" s="5" t="inlineStr"/>
      <c r="K648" s="5" t="inlineStr">
        <is>
          <t>CWE-61</t>
        </is>
      </c>
      <c r="L648" s="5" t="inlineStr">
        <is>
          <t>In Flatpak before 1.18.1, a malicious sandboxed app can obtain arbitrary read and write access to files on the host, which can be escalated to arbitrary code execution on the host, a different vulnerability than CVE-2026-76925. Flatpak creates a few app data directories (e.g., /var/cache, /var/data, /var/config, and /var/tmp) in every sandbox on every app launch where, in some cases, components of the path are attacker-controlled. Missing symlink protection can redirect the directories. Some of these directories are bind-mounted by Flatpak by passing the path (e.g., /home/user/.var/app/APP_ID/cache/tmp), which contains attacker-controlled directories (tmp) to bwrap --bind SRC DST. bwrap passes the path on to the kernel, which then follows symlinks. A malicious symlink can point to arbitrary locations on the host and it will become mounted inside the sandbox.</t>
        </is>
      </c>
      <c r="M648" s="6" t="inlineStr">
        <is>
          <t>https://nvd.nist.gov/vuln/detail/CVE-2026-90616</t>
        </is>
      </c>
    </row>
    <row r="649">
      <c r="A649" s="5" t="inlineStr">
        <is>
          <t>P3 - Medium</t>
        </is>
      </c>
      <c r="B649" s="5" t="inlineStr">
        <is>
          <t>CVE-2026-18116</t>
        </is>
      </c>
      <c r="C649" s="5" t="n">
        <v>7.3</v>
      </c>
      <c r="D649" s="5" t="inlineStr">
        <is>
          <t>HIGH</t>
        </is>
      </c>
      <c r="E649" s="5" t="inlineStr"/>
      <c r="F649" s="5" t="n">
        <v>0.003</v>
      </c>
      <c r="G649" s="5" t="inlineStr"/>
      <c r="H649" s="5" t="inlineStr"/>
      <c r="I649" s="5" t="inlineStr">
        <is>
          <t>2026-09-14</t>
        </is>
      </c>
      <c r="J649" s="5" t="inlineStr"/>
      <c r="K649" s="5" t="inlineStr">
        <is>
          <t>CWE-79</t>
        </is>
      </c>
      <c r="L649" s="5" t="inlineStr">
        <is>
          <t>Concrete CMS 8.3.0 to 9.5.2 stored calendar event names without sanitization and rendered them without HTML escaping in the workflow approval and deletion notifications shown in the dashboard "Waiting For Me" block. A registered user permitted to add events to a calendar governed by an approval workflow could submit an event whose name contained a script payload, which then executed in an administrator's browser when the pending request was displayed and could be used to create a new administrator account. The Concrete CMS security team gave this vulnerability a CVSS v4.0 score of 7.3 with vector CVSS:4.0/AV:N/AC:L/AT:P/PR:H/UI:P/VC:H/VI:H/VA:H/SC:N/SI:N/SA:N. Thanks v01demort for reporting.</t>
        </is>
      </c>
      <c r="M649" s="6" t="inlineStr">
        <is>
          <t>https://nvd.nist.gov/vuln/detail/CVE-2026-18116</t>
        </is>
      </c>
    </row>
    <row r="650">
      <c r="A650" s="5" t="inlineStr">
        <is>
          <t>P3 - Medium</t>
        </is>
      </c>
      <c r="B650" s="5" t="inlineStr">
        <is>
          <t>CVE-2026-18117</t>
        </is>
      </c>
      <c r="C650" s="5" t="n">
        <v>7.3</v>
      </c>
      <c r="D650" s="5" t="inlineStr">
        <is>
          <t>HIGH</t>
        </is>
      </c>
      <c r="E650" s="5" t="inlineStr"/>
      <c r="F650" s="5" t="n">
        <v>0.003</v>
      </c>
      <c r="G650" s="5" t="inlineStr"/>
      <c r="H650" s="5" t="inlineStr"/>
      <c r="I650" s="5" t="inlineStr">
        <is>
          <t>2026-09-14</t>
        </is>
      </c>
      <c r="J650" s="5" t="inlineStr"/>
      <c r="K650" s="5" t="inlineStr">
        <is>
          <t>CWE-79</t>
        </is>
      </c>
      <c r="L650" s="5" t="inlineStr">
        <is>
          <t>Concrete CMS 9.0.0 through 9.5.3 is vulnerable to stored XSS via the custom page alias name (customAliasName) because the Edit Alias dialog applied only trim() to the submitted value and performed no input neutralization. An authenticated user holding canWrite (editor) permission on a page could store a malicious alias name that was later rendered unescaped in the administrative Sitemap panel, where it executed automatically in any administrator or editor session that opened the panel, allowing an editor to escalate to administrator through the victim's active session. The Concrete CMS security team gave this vulnerability a CVSS v4.0 score of 7.3 with vector CVSS:4.0/AV:N/AC:L/AT:P/PR:H/UI:P/VC:H/VI:H/VA:L/SC:N/SI:N/SA:N. Thanks Nguyen Manh Thuan for reporting.</t>
        </is>
      </c>
      <c r="M650" s="6" t="inlineStr">
        <is>
          <t>https://nvd.nist.gov/vuln/detail/CVE-2026-18117</t>
        </is>
      </c>
    </row>
    <row r="651">
      <c r="A651" s="5" t="inlineStr">
        <is>
          <t>P3 - Medium</t>
        </is>
      </c>
      <c r="B651" s="5" t="inlineStr">
        <is>
          <t>CVE-2026-44185</t>
        </is>
      </c>
      <c r="C651" s="5" t="n">
        <v>7.3</v>
      </c>
      <c r="D651" s="5" t="inlineStr">
        <is>
          <t>HIGH</t>
        </is>
      </c>
      <c r="E651" s="5" t="inlineStr"/>
      <c r="F651" s="5" t="n">
        <v>0.007</v>
      </c>
      <c r="G651" s="5" t="inlineStr">
        <is>
          <t>apache</t>
        </is>
      </c>
      <c r="H651" s="5" t="inlineStr">
        <is>
          <t>apache:http_server</t>
        </is>
      </c>
      <c r="I651" s="5" t="inlineStr">
        <is>
          <t>2026-06-08</t>
        </is>
      </c>
      <c r="J651" s="5" t="inlineStr"/>
      <c r="K651" s="5" t="inlineStr">
        <is>
          <t>CWE-125, CWE-126</t>
        </is>
      </c>
      <c r="L651" s="5" t="inlineStr">
        <is>
          <t>Buffer Over-read vulnerability in Apache HTTP Server via outbound OCSP requests to an attacker controlled OCSP server
This issue affects Apache HTTP Server: from 2.4.0 through 2.4.67.
Users are recommended to upgrade to version 2.4.68, which fixes the issue.</t>
        </is>
      </c>
      <c r="M651" s="6" t="inlineStr">
        <is>
          <t>https://nvd.nist.gov/vuln/detail/CVE-2026-44185</t>
        </is>
      </c>
    </row>
    <row r="652">
      <c r="A652" s="5" t="inlineStr">
        <is>
          <t>P3 - Medium</t>
        </is>
      </c>
      <c r="B652" s="5" t="inlineStr">
        <is>
          <t>CVE-2026-47253</t>
        </is>
      </c>
      <c r="C652" s="5" t="n">
        <v>7.3</v>
      </c>
      <c r="D652" s="5" t="inlineStr">
        <is>
          <t>HIGH</t>
        </is>
      </c>
      <c r="E652" s="5" t="inlineStr"/>
      <c r="F652" s="5" t="n">
        <v>0.004</v>
      </c>
      <c r="G652" s="5" t="inlineStr"/>
      <c r="H652" s="5" t="inlineStr"/>
      <c r="I652" s="5" t="inlineStr">
        <is>
          <t>2026-09-14</t>
        </is>
      </c>
      <c r="J652" s="5" t="inlineStr"/>
      <c r="K652" s="5" t="inlineStr">
        <is>
          <t>CWE-22</t>
        </is>
      </c>
      <c r="L652" s="5" t="inlineStr">
        <is>
          <t>Anyquery is an SQL query engine built on top of SQLite. Prior to 0.4.5, the clear_plugin_cache(plugin) SQL scalar function in namespace/other_functions.go passes the caller-controlled plugin parameter through path.Join to os.RemoveAll without rejecting traversal segments. A low-privileged bearer-token holder can invoke the function through the /v1/query HTTP endpoint, causing path.Join to resolve .. segments outside $XDG_CACHE_HOME/anyquery/plugins/ and os.RemoveAll to recursively delete any reachable directory writable by the Anyquery server process. This causes permanent data loss and denial of service without disclosing file contents. This issue is fixed in version 0.4.5.</t>
        </is>
      </c>
      <c r="M652" s="6" t="inlineStr">
        <is>
          <t>https://nvd.nist.gov/vuln/detail/CVE-2026-47253</t>
        </is>
      </c>
    </row>
    <row r="653">
      <c r="A653" s="5" t="inlineStr">
        <is>
          <t>P3 - Medium</t>
        </is>
      </c>
      <c r="B653" s="5" t="inlineStr">
        <is>
          <t>CVE-2026-56711</t>
        </is>
      </c>
      <c r="C653" s="5" t="n">
        <v>7.3</v>
      </c>
      <c r="D653" s="5" t="inlineStr">
        <is>
          <t>HIGH</t>
        </is>
      </c>
      <c r="E653" s="5" t="inlineStr"/>
      <c r="F653" s="5" t="n">
        <v>0.001</v>
      </c>
      <c r="G653" s="5" t="inlineStr"/>
      <c r="H653" s="5" t="inlineStr"/>
      <c r="I653" s="5" t="inlineStr">
        <is>
          <t>2026-09-09</t>
        </is>
      </c>
      <c r="J653" s="5" t="inlineStr"/>
      <c r="K653" s="5" t="inlineStr">
        <is>
          <t>CWE-190, CWE-787</t>
        </is>
      </c>
      <c r="L653" s="5" t="inlineStr">
        <is>
          <t>VLC media player versions 3.0.0 through 3.0.23 contain a memory-safety vulnerability reachable when processing crafted media. Exploitation requires user interaction and may result in application termination or code execution with the privileges of the VLC process.</t>
        </is>
      </c>
      <c r="M653" s="6" t="inlineStr">
        <is>
          <t>https://nvd.nist.gov/vuln/detail/CVE-2026-56711</t>
        </is>
      </c>
    </row>
    <row r="654">
      <c r="A654" s="5" t="inlineStr">
        <is>
          <t>P3 - Medium</t>
        </is>
      </c>
      <c r="B654" s="5" t="inlineStr">
        <is>
          <t>CVE-2026-56839</t>
        </is>
      </c>
      <c r="C654" s="5" t="n">
        <v>7.3</v>
      </c>
      <c r="D654" s="5" t="inlineStr">
        <is>
          <t>HIGH</t>
        </is>
      </c>
      <c r="E654" s="5" t="inlineStr"/>
      <c r="F654" s="5" t="n">
        <v>0.003</v>
      </c>
      <c r="G654" s="5" t="inlineStr"/>
      <c r="H654" s="5" t="inlineStr"/>
      <c r="I654" s="5" t="inlineStr">
        <is>
          <t>2026-09-14</t>
        </is>
      </c>
      <c r="J654" s="5" t="inlineStr"/>
      <c r="K654" s="5" t="inlineStr">
        <is>
          <t>CWE-200, CWE-22, CWE-863</t>
        </is>
      </c>
      <c r="L654" s="5" t="inlineStr">
        <is>
          <t>PraisonAI is a multi-agent teams system. Prior to 4.6.59, the CODE_TOOLS wrappers keep _workspace_root as None and pass workspace=None to read_file, search_replace, and apply_diff helpers that enforce path containment only for a truthy workspace. An application that exposes code_read_file, code_search_replace, or code_apply_diff before set_workspace can therefore let prompt-influenced calls read and modify files outside the intended project directory, while explicitly configured workspaces remain effective. This vulnerability is fixed in 4.6.59.</t>
        </is>
      </c>
      <c r="M654" s="6" t="inlineStr">
        <is>
          <t>https://nvd.nist.gov/vuln/detail/CVE-2026-56839</t>
        </is>
      </c>
    </row>
    <row r="655">
      <c r="A655" s="5" t="inlineStr">
        <is>
          <t>P3 - Medium</t>
        </is>
      </c>
      <c r="B655" s="5" t="inlineStr">
        <is>
          <t>CVE-2026-64752</t>
        </is>
      </c>
      <c r="C655" s="5" t="n">
        <v>7.3</v>
      </c>
      <c r="D655" s="5" t="inlineStr">
        <is>
          <t>HIGH</t>
        </is>
      </c>
      <c r="E655" s="5" t="inlineStr"/>
      <c r="F655" s="5" t="n">
        <v>0.001</v>
      </c>
      <c r="G655" s="5" t="inlineStr"/>
      <c r="H655" s="5" t="inlineStr">
        <is>
          <t>apple:ipados, apple:iphone_os, apple:macos, apple:visionos</t>
        </is>
      </c>
      <c r="I655" s="5" t="inlineStr">
        <is>
          <t>2026-09-14</t>
        </is>
      </c>
      <c r="J655" s="5" t="inlineStr"/>
      <c r="K655" s="5" t="inlineStr">
        <is>
          <t>CWE-787</t>
        </is>
      </c>
      <c r="L655" s="5" t="inlineStr">
        <is>
          <t>A memory corruption issue was addressed by removing the vulnerable code. This issue is fixed in iOS 27 and iPadOS 27, macOS Golden Gate 27, visionOS 27. Processing a maliciously crafted image may lead to arbitrary code execution.</t>
        </is>
      </c>
      <c r="M655" s="6" t="inlineStr">
        <is>
          <t>https://nvd.nist.gov/vuln/detail/CVE-2026-64752</t>
        </is>
      </c>
    </row>
    <row r="656">
      <c r="A656" s="5" t="inlineStr">
        <is>
          <t>P3 - Medium</t>
        </is>
      </c>
      <c r="B656" s="5" t="inlineStr">
        <is>
          <t>CVE-2026-71226</t>
        </is>
      </c>
      <c r="C656" s="5" t="n">
        <v>7.3</v>
      </c>
      <c r="D656" s="5" t="inlineStr">
        <is>
          <t>HIGH</t>
        </is>
      </c>
      <c r="E656" s="5" t="inlineStr"/>
      <c r="F656" s="5" t="n">
        <v>0.001</v>
      </c>
      <c r="G656" s="5" t="inlineStr"/>
      <c r="H656" s="5" t="inlineStr">
        <is>
          <t>redhat:enterprise_linux, redhat:hardened_images, redhat:openshift_container_platform, smuellerdd:libkcapi</t>
        </is>
      </c>
      <c r="I656" s="5" t="inlineStr">
        <is>
          <t>2026-08-05</t>
        </is>
      </c>
      <c r="J656" s="5" t="inlineStr"/>
      <c r="K656" s="5" t="inlineStr">
        <is>
          <t>CWE-416</t>
        </is>
      </c>
      <c r="L656" s="5" t="inlineStr">
        <is>
          <t>Memory Corruption via Uncanceled AIO Requests on Error: libkcapi's one-shot AIO path can return an error before all submitted IOCBs are drained, allowing later kernel writes into caller-owned output buffers.</t>
        </is>
      </c>
      <c r="M656" s="6" t="inlineStr">
        <is>
          <t>https://nvd.nist.gov/vuln/detail/CVE-2026-71226</t>
        </is>
      </c>
    </row>
    <row r="657">
      <c r="A657" s="5" t="inlineStr">
        <is>
          <t>P3 - Medium</t>
        </is>
      </c>
      <c r="B657" s="5" t="inlineStr">
        <is>
          <t>CVE-2026-73195</t>
        </is>
      </c>
      <c r="C657" s="5" t="n">
        <v>7.3</v>
      </c>
      <c r="D657" s="5" t="inlineStr">
        <is>
          <t>HIGH</t>
        </is>
      </c>
      <c r="E657" s="5" t="inlineStr"/>
      <c r="F657" s="5" t="n">
        <v>0.003</v>
      </c>
      <c r="G657" s="5" t="inlineStr">
        <is>
          <t>apache</t>
        </is>
      </c>
      <c r="H657" s="5" t="inlineStr"/>
      <c r="I657" s="5" t="inlineStr">
        <is>
          <t>2026-09-14</t>
        </is>
      </c>
      <c r="J657" s="5" t="inlineStr"/>
      <c r="K657" s="5" t="inlineStr">
        <is>
          <t>CWE-116</t>
        </is>
      </c>
      <c r="L657" s="5" t="inlineStr">
        <is>
          <t>Improper Encoding or Escaping of Output vulnerability in Apache Syncope.
Authenticated users can store a spreadsheet formula payload in one of their own plain attributes. When such users are included in a CSV export and the generated CSV file is opened by a spreadsheet application, the formula may be executed.
This issue affects Apache Syncope: from 3.0.0-M0 through 3.0.16, from 4.0.0-M0 Through 4.0.7, from 4.1.0-M0 through 4.1.2.
Users are recommended to upgrade to version 4.0.8 / 4.1.3, which fix this issue.</t>
        </is>
      </c>
      <c r="M657" s="6" t="inlineStr">
        <is>
          <t>https://nvd.nist.gov/vuln/detail/CVE-2026-73195</t>
        </is>
      </c>
    </row>
    <row r="658">
      <c r="A658" s="5" t="inlineStr">
        <is>
          <t>P3 - Medium</t>
        </is>
      </c>
      <c r="B658" s="5" t="inlineStr">
        <is>
          <t>CVE-2026-79635</t>
        </is>
      </c>
      <c r="C658" s="5" t="n">
        <v>7.3</v>
      </c>
      <c r="D658" s="5" t="inlineStr">
        <is>
          <t>HIGH</t>
        </is>
      </c>
      <c r="E658" s="5" t="inlineStr"/>
      <c r="F658" s="5" t="n">
        <v>0.002</v>
      </c>
      <c r="G658" s="5" t="inlineStr"/>
      <c r="H658" s="5" t="inlineStr">
        <is>
          <t>dell:secure_connect_gateway</t>
        </is>
      </c>
      <c r="I658" s="5" t="inlineStr">
        <is>
          <t>2026-09-09</t>
        </is>
      </c>
      <c r="J658" s="5" t="inlineStr"/>
      <c r="K658" s="5" t="inlineStr">
        <is>
          <t>CWE-918</t>
        </is>
      </c>
      <c r="L658"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unauthorized access.</t>
        </is>
      </c>
      <c r="M658" s="6" t="inlineStr">
        <is>
          <t>https://nvd.nist.gov/vuln/detail/CVE-2026-79635</t>
        </is>
      </c>
    </row>
    <row r="659">
      <c r="A659" s="5" t="inlineStr">
        <is>
          <t>P3 - Medium</t>
        </is>
      </c>
      <c r="B659" s="5" t="inlineStr">
        <is>
          <t>CVE-2026-79695</t>
        </is>
      </c>
      <c r="C659" s="5" t="n">
        <v>7.3</v>
      </c>
      <c r="D659" s="5" t="inlineStr">
        <is>
          <t>HIGH</t>
        </is>
      </c>
      <c r="E659" s="5" t="inlineStr"/>
      <c r="F659" s="5" t="n">
        <v>0.002</v>
      </c>
      <c r="G659" s="5" t="inlineStr"/>
      <c r="H659" s="5" t="inlineStr">
        <is>
          <t>dell:secure_connect_gateway</t>
        </is>
      </c>
      <c r="I659" s="5" t="inlineStr">
        <is>
          <t>2026-09-09</t>
        </is>
      </c>
      <c r="J659" s="5" t="inlineStr"/>
      <c r="K659" s="5" t="inlineStr">
        <is>
          <t>CWE-409</t>
        </is>
      </c>
      <c r="L659" s="5" t="inlineStr">
        <is>
          <t>Dell SCG 5.0 Appliance versions prior to 5.36.00.16 and Dell SCG 5.0 Application versions prior to 5.36.00.00, contains an Improper Handling of Highly Compressed Data (Data Amplification) vulnerability. An unauthenticated attacker with remote access could potentially exploit this vulnerability, leading to denial of service.</t>
        </is>
      </c>
      <c r="M659" s="6" t="inlineStr">
        <is>
          <t>https://nvd.nist.gov/vuln/detail/CVE-2026-79695</t>
        </is>
      </c>
    </row>
    <row r="660">
      <c r="A660" s="5" t="inlineStr">
        <is>
          <t>P3 - Medium</t>
        </is>
      </c>
      <c r="B660" s="5" t="inlineStr">
        <is>
          <t>CVE-2026-81900</t>
        </is>
      </c>
      <c r="C660" s="5" t="n">
        <v>7.3</v>
      </c>
      <c r="D660" s="5" t="inlineStr">
        <is>
          <t>HIGH</t>
        </is>
      </c>
      <c r="E660" s="5" t="inlineStr"/>
      <c r="F660" s="5" t="n">
        <v>0.003</v>
      </c>
      <c r="G660" s="5" t="inlineStr"/>
      <c r="H660" s="5" t="inlineStr">
        <is>
          <t>concretecms:concrete_cms</t>
        </is>
      </c>
      <c r="I660" s="5" t="inlineStr">
        <is>
          <t>2026-09-14</t>
        </is>
      </c>
      <c r="J660" s="5" t="inlineStr"/>
      <c r="K660" s="5" t="inlineStr">
        <is>
          <t>CWE-79</t>
        </is>
      </c>
      <c r="L660" s="5" t="inlineStr">
        <is>
          <t>Concrete CMS before 9.5.3 applied only trim() to the YouTube block's stored width and height values and printed them into iframe HTML attributes without escaping or integer casting, resulting in stored cross-site scripting. A user with edit_block permission could inject an event handler that executed script for visitors rendering the page, acting with administrative privileges where the victim was an administrator. The Concrete CMS security team gave this vulnerability a CVSS v4.0 score of 7.3 with vector CVSS:4.0/AV:N/AC:L/AT:P/PR:H/UI:P/VC:H/VI:H/VA:H/SC:N/SI:N/SA:N. Thanks sh4d0byss for reporting.</t>
        </is>
      </c>
      <c r="M660" s="6" t="inlineStr">
        <is>
          <t>https://nvd.nist.gov/vuln/detail/CVE-2026-81900</t>
        </is>
      </c>
    </row>
    <row r="661">
      <c r="A661" s="5" t="inlineStr">
        <is>
          <t>P3 - Medium</t>
        </is>
      </c>
      <c r="B661" s="5" t="inlineStr">
        <is>
          <t>CVE-2026-84611</t>
        </is>
      </c>
      <c r="C661" s="5" t="n">
        <v>7.3</v>
      </c>
      <c r="D661" s="5" t="inlineStr">
        <is>
          <t>HIGH</t>
        </is>
      </c>
      <c r="E661" s="5" t="inlineStr"/>
      <c r="F661" s="5" t="n">
        <v>0.001</v>
      </c>
      <c r="G661" s="5" t="inlineStr"/>
      <c r="H661" s="5" t="inlineStr">
        <is>
          <t>apple:ipados, apple:iphone_os, apple:macos, apple:tvos, apple:visionos, apple:watchos</t>
        </is>
      </c>
      <c r="I661" s="5" t="inlineStr">
        <is>
          <t>2026-09-14</t>
        </is>
      </c>
      <c r="J661" s="5" t="inlineStr"/>
      <c r="K661" s="5" t="inlineStr">
        <is>
          <t>CWE-787</t>
        </is>
      </c>
      <c r="L661"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M661" s="6" t="inlineStr">
        <is>
          <t>https://nvd.nist.gov/vuln/detail/CVE-2026-84611</t>
        </is>
      </c>
    </row>
    <row r="662">
      <c r="A662" s="5" t="inlineStr">
        <is>
          <t>P3 - Medium</t>
        </is>
      </c>
      <c r="B662" s="5" t="inlineStr">
        <is>
          <t>CVE-2026-84620</t>
        </is>
      </c>
      <c r="C662" s="5" t="n">
        <v>7.3</v>
      </c>
      <c r="D662" s="5" t="inlineStr">
        <is>
          <t>HIGH</t>
        </is>
      </c>
      <c r="E662" s="5" t="inlineStr"/>
      <c r="F662" s="5" t="n">
        <v>0.002</v>
      </c>
      <c r="G662" s="5" t="inlineStr"/>
      <c r="H662" s="5" t="inlineStr"/>
      <c r="I662" s="5" t="inlineStr">
        <is>
          <t>2026-09-14</t>
        </is>
      </c>
      <c r="J662" s="5" t="inlineStr"/>
      <c r="K662" s="5" t="inlineStr">
        <is>
          <t>CWE-190</t>
        </is>
      </c>
      <c r="L662" s="5" t="inlineStr">
        <is>
          <t>An integer overflow was addressed with improved input validation. This issue is fixed in iOS 26.7 and iPadOS 26.7, iOS 27 and iPadOS 27, macOS Golden Gate 27, macOS Sequoia 15.8, macOS Tahoe 26.7, tvOS 27, visionOS 27, watchOS 27. Processing a maliciously crafted 3D model may lead to memory corruption.</t>
        </is>
      </c>
      <c r="M662" s="6" t="inlineStr">
        <is>
          <t>https://nvd.nist.gov/vuln/detail/CVE-2026-84620</t>
        </is>
      </c>
    </row>
    <row r="663">
      <c r="A663" s="5" t="inlineStr">
        <is>
          <t>P3 - Medium</t>
        </is>
      </c>
      <c r="B663" s="5" t="inlineStr">
        <is>
          <t>CVE-2026-84632</t>
        </is>
      </c>
      <c r="C663" s="5" t="n">
        <v>7.3</v>
      </c>
      <c r="D663" s="5" t="inlineStr">
        <is>
          <t>HIGH</t>
        </is>
      </c>
      <c r="E663" s="5" t="inlineStr"/>
      <c r="F663" s="5" t="n">
        <v>0.001</v>
      </c>
      <c r="G663" s="5" t="inlineStr"/>
      <c r="H663" s="5" t="inlineStr">
        <is>
          <t>apple:ipados, apple:iphone_os, apple:macos, apple:tvos, apple:visionos, apple:watchos</t>
        </is>
      </c>
      <c r="I663" s="5" t="inlineStr">
        <is>
          <t>2026-09-14</t>
        </is>
      </c>
      <c r="J663" s="5" t="inlineStr"/>
      <c r="K663" s="5" t="inlineStr">
        <is>
          <t>CWE-120</t>
        </is>
      </c>
      <c r="L663" s="5" t="inlineStr">
        <is>
          <t>The issue was addressed with improved memory handling. This issue is fixed in iOS 26.7 and iPadOS 26.7, iOS 27 and iPadOS 27, macOS Golden Gate 27, macOS Sequoia 15.8, macOS Tahoe 26.7, tvOS 27, visionOS 27, watchOS 27. Processing a maliciously crafted 3D model may lead to memory corruption.</t>
        </is>
      </c>
      <c r="M663" s="6" t="inlineStr">
        <is>
          <t>https://nvd.nist.gov/vuln/detail/CVE-2026-84632</t>
        </is>
      </c>
    </row>
    <row r="664">
      <c r="A664" s="5" t="inlineStr">
        <is>
          <t>P3 - Medium</t>
        </is>
      </c>
      <c r="B664" s="5" t="inlineStr">
        <is>
          <t>CVE-2026-88017</t>
        </is>
      </c>
      <c r="C664" s="5" t="n">
        <v>7.3</v>
      </c>
      <c r="D664" s="5" t="inlineStr">
        <is>
          <t>HIGH</t>
        </is>
      </c>
      <c r="E664" s="5" t="inlineStr"/>
      <c r="F664" s="5" t="n">
        <v>0.002</v>
      </c>
      <c r="G664" s="5" t="inlineStr"/>
      <c r="H664" s="5" t="inlineStr">
        <is>
          <t>rclone:rclone</t>
        </is>
      </c>
      <c r="I664" s="5" t="inlineStr">
        <is>
          <t>2026-09-10</t>
        </is>
      </c>
      <c r="J664" s="5" t="inlineStr"/>
      <c r="K664" s="5" t="inlineStr">
        <is>
          <t>CWE-488</t>
        </is>
      </c>
      <c r="L664"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M664" s="6" t="inlineStr">
        <is>
          <t>https://nvd.nist.gov/vuln/detail/CVE-2026-88017</t>
        </is>
      </c>
    </row>
    <row r="665">
      <c r="A665" s="5" t="inlineStr">
        <is>
          <t>P3 - Medium</t>
        </is>
      </c>
      <c r="B665" s="5" t="inlineStr">
        <is>
          <t>CVE-2026-89087</t>
        </is>
      </c>
      <c r="C665" s="5" t="n">
        <v>7.3</v>
      </c>
      <c r="D665" s="5" t="inlineStr">
        <is>
          <t>HIGH</t>
        </is>
      </c>
      <c r="E665" s="5" t="inlineStr"/>
      <c r="F665" s="5" t="n">
        <v>0.002</v>
      </c>
      <c r="G665" s="5" t="inlineStr"/>
      <c r="H665" s="5" t="inlineStr"/>
      <c r="I665" s="5" t="inlineStr">
        <is>
          <t>2026-09-10</t>
        </is>
      </c>
      <c r="J665" s="5" t="inlineStr"/>
      <c r="K665" s="5" t="inlineStr">
        <is>
          <t>CWE-573</t>
        </is>
      </c>
      <c r="L665" s="5" t="inlineStr">
        <is>
          <t>The cstruct package before 6.3.0 for OCaml mishandles indexes.</t>
        </is>
      </c>
      <c r="M665" s="6" t="inlineStr">
        <is>
          <t>https://nvd.nist.gov/vuln/detail/CVE-2026-89087</t>
        </is>
      </c>
    </row>
    <row r="666">
      <c r="A666" s="5" t="inlineStr">
        <is>
          <t>P3 - Medium</t>
        </is>
      </c>
      <c r="B666" s="5" t="inlineStr">
        <is>
          <t>CVE-2023-28148</t>
        </is>
      </c>
      <c r="C666" s="5" t="n">
        <v>7.2</v>
      </c>
      <c r="D666" s="5" t="inlineStr">
        <is>
          <t>HIGH</t>
        </is>
      </c>
      <c r="E666" s="5" t="inlineStr"/>
      <c r="F666" s="5" t="n">
        <v>0.002</v>
      </c>
      <c r="G666" s="5" t="inlineStr"/>
      <c r="H666" s="5" t="inlineStr"/>
      <c r="I666" s="5" t="inlineStr">
        <is>
          <t>2026-09-14</t>
        </is>
      </c>
      <c r="J666" s="5" t="inlineStr"/>
      <c r="K666" s="5" t="inlineStr">
        <is>
          <t>CWE-79</t>
        </is>
      </c>
      <c r="L666" s="5" t="inlineStr">
        <is>
          <t>A bodyclass XSS issue was discovered in Paessler PRTG before 23.3.86.1520.</t>
        </is>
      </c>
      <c r="M666" s="6" t="inlineStr">
        <is>
          <t>https://nvd.nist.gov/vuln/detail/CVE-2023-28148</t>
        </is>
      </c>
    </row>
    <row r="667">
      <c r="A667" s="5" t="inlineStr">
        <is>
          <t>P3 - Medium</t>
        </is>
      </c>
      <c r="B667" s="5" t="inlineStr">
        <is>
          <t>CVE-2026-69252</t>
        </is>
      </c>
      <c r="C667" s="5" t="n">
        <v>7.2</v>
      </c>
      <c r="D667" s="5" t="inlineStr">
        <is>
          <t>HIGH</t>
        </is>
      </c>
      <c r="E667" s="5" t="inlineStr"/>
      <c r="F667" s="5" t="n">
        <v>0.004</v>
      </c>
      <c r="G667" s="5" t="inlineStr"/>
      <c r="H667" s="5" t="inlineStr">
        <is>
          <t>flowiseai:flowise</t>
        </is>
      </c>
      <c r="I667" s="5" t="inlineStr">
        <is>
          <t>2026-08-04</t>
        </is>
      </c>
      <c r="J667" s="5" t="inlineStr"/>
      <c r="K667" s="5" t="inlineStr">
        <is>
          <t>CWE-862</t>
        </is>
      </c>
      <c r="L667" s="5" t="inlineStr">
        <is>
          <t>Flowise is a drag &amp; drop user interface to build a customized large language model flow. Prior to 3.1.3, the /api/v1/files route was protected only by the feat:files feature gate and did not enforce checkPermission on GET or DELETE. A low-privileged authenticated API key with unrelated permissions could call GET /api/v1/files to list files under the organization storage root and DELETE /api/v1/files?path=... to delete files belonging to other workspaces in the same organization because getAllFiles and deleteFile used activeOrganizationId and a user-controlled path without restricting access by permissions or activeWorkspaceId. This issue is fixed in version 3.1.3.</t>
        </is>
      </c>
      <c r="M667" s="6" t="inlineStr">
        <is>
          <t>https://nvd.nist.gov/vuln/detail/CVE-2026-69252</t>
        </is>
      </c>
    </row>
    <row r="668">
      <c r="A668" s="5" t="inlineStr">
        <is>
          <t>P3 - Medium</t>
        </is>
      </c>
      <c r="B668" s="5" t="inlineStr">
        <is>
          <t>CVE-2026-77705</t>
        </is>
      </c>
      <c r="C668" s="5" t="n">
        <v>7.2</v>
      </c>
      <c r="D668" s="5" t="inlineStr">
        <is>
          <t>HIGH</t>
        </is>
      </c>
      <c r="E668" s="5" t="inlineStr"/>
      <c r="F668" s="5" t="n">
        <v>0.003</v>
      </c>
      <c r="G668" s="5" t="inlineStr"/>
      <c r="H668" s="5" t="inlineStr"/>
      <c r="I668" s="5" t="inlineStr">
        <is>
          <t>2026-09-12</t>
        </is>
      </c>
      <c r="J668" s="5" t="inlineStr"/>
      <c r="K668" s="5" t="inlineStr">
        <is>
          <t>CWE-639</t>
        </is>
      </c>
      <c r="L668" s="5" t="inlineStr">
        <is>
          <t>The Booking for Appointments and Events Calendar  WordPress plugin before 2.4.10 does not verify that the user editing a customer or employee record is entitled to modify the WordPress account linked to it, allowing users holding Amelia's customer or employee management permissions to set the password and email address of other users' WordPress accounts and take them over.</t>
        </is>
      </c>
      <c r="M668" s="6" t="inlineStr">
        <is>
          <t>https://nvd.nist.gov/vuln/detail/CVE-2026-77705</t>
        </is>
      </c>
    </row>
    <row r="669">
      <c r="A669" s="5" t="inlineStr">
        <is>
          <t>P3 - Medium</t>
        </is>
      </c>
      <c r="B669" s="5" t="inlineStr">
        <is>
          <t>CVE-2026-77752</t>
        </is>
      </c>
      <c r="C669" s="5" t="n">
        <v>7.2</v>
      </c>
      <c r="D669" s="5" t="inlineStr">
        <is>
          <t>HIGH</t>
        </is>
      </c>
      <c r="E669" s="5" t="inlineStr"/>
      <c r="F669" s="5" t="n">
        <v>0.003</v>
      </c>
      <c r="G669" s="5" t="inlineStr"/>
      <c r="H669" s="5" t="inlineStr"/>
      <c r="I669" s="5" t="inlineStr">
        <is>
          <t>2026-09-12</t>
        </is>
      </c>
      <c r="J669" s="5" t="inlineStr"/>
      <c r="K669" s="5" t="inlineStr">
        <is>
          <t>CWE-269</t>
        </is>
      </c>
      <c r="L669" s="5" t="inlineStr">
        <is>
          <t>The Temporary Login Without Password WordPress plugin before 1.9.9 does not verify that the user requesting a temporary login holds network super admin rights before granting the new account those rights, allowing an administrator of a single site on a multisite network to take over the whole network. The same missing check also allows an existing account, including the attacker's own, to be promoted.</t>
        </is>
      </c>
      <c r="M669" s="6" t="inlineStr">
        <is>
          <t>https://nvd.nist.gov/vuln/detail/CVE-2026-77752</t>
        </is>
      </c>
    </row>
    <row r="670">
      <c r="A670" s="5" t="inlineStr">
        <is>
          <t>P3 - Medium</t>
        </is>
      </c>
      <c r="B670" s="5" t="inlineStr">
        <is>
          <t>CVE-2026-80071</t>
        </is>
      </c>
      <c r="C670" s="5" t="n">
        <v>7.2</v>
      </c>
      <c r="D670" s="5" t="inlineStr">
        <is>
          <t>HIGH</t>
        </is>
      </c>
      <c r="E670" s="5" t="inlineStr"/>
      <c r="F670" s="5" t="n">
        <v>0.003</v>
      </c>
      <c r="G670" s="5" t="inlineStr"/>
      <c r="H670" s="5" t="inlineStr"/>
      <c r="I670" s="5" t="inlineStr">
        <is>
          <t>2026-09-13</t>
        </is>
      </c>
      <c r="J670" s="5" t="inlineStr"/>
      <c r="K670" s="5" t="inlineStr">
        <is>
          <t>CWE-269</t>
        </is>
      </c>
      <c r="L670" s="5" t="inlineStr">
        <is>
          <t>The User Registration &amp; Membership  WordPress plugin before 5.2.8 does not properly restrict who may author a membership plan or validate the plan a user attaches to their own account, allowing authenticated users with Author-level access and above to assign themselves an arbitrary role and escalate their privileges to Administrator.</t>
        </is>
      </c>
      <c r="M670" s="6" t="inlineStr">
        <is>
          <t>https://nvd.nist.gov/vuln/detail/CVE-2026-80071</t>
        </is>
      </c>
    </row>
    <row r="671">
      <c r="A671" s="5" t="inlineStr">
        <is>
          <t>P3 - Medium</t>
        </is>
      </c>
      <c r="B671" s="5" t="inlineStr">
        <is>
          <t>CVE-2026-81090</t>
        </is>
      </c>
      <c r="C671" s="5" t="n">
        <v>7.2</v>
      </c>
      <c r="D671" s="5" t="inlineStr">
        <is>
          <t>HIGH</t>
        </is>
      </c>
      <c r="E671" s="5" t="inlineStr"/>
      <c r="F671" s="5" t="n">
        <v>0.003</v>
      </c>
      <c r="G671" s="5" t="inlineStr"/>
      <c r="H671" s="5" t="inlineStr"/>
      <c r="I671" s="5" t="inlineStr">
        <is>
          <t>2026-09-12</t>
        </is>
      </c>
      <c r="J671" s="5" t="inlineStr"/>
      <c r="K671" s="5" t="inlineStr">
        <is>
          <t>CWE-352, CWE-434</t>
        </is>
      </c>
      <c r="L671" s="5" t="inlineStr">
        <is>
          <t>The Gpx2Graphics WordPress plugin through 0.3 does not perform a CSRF check when handling file uploads, nor validate the type of the uploaded file, allowing attackers to make a logged-in administrator upload arbitrary files such as PHP via a CSRF attack, leading to Remote Code Execution.</t>
        </is>
      </c>
      <c r="M671" s="6" t="inlineStr">
        <is>
          <t>https://nvd.nist.gov/vuln/detail/CVE-2026-81090</t>
        </is>
      </c>
    </row>
    <row r="672">
      <c r="A672" s="5" t="inlineStr">
        <is>
          <t>P3 - Medium</t>
        </is>
      </c>
      <c r="B672" s="5" t="inlineStr">
        <is>
          <t>CVE-2026-81901</t>
        </is>
      </c>
      <c r="C672" s="5" t="n">
        <v>7.2</v>
      </c>
      <c r="D672" s="5" t="inlineStr">
        <is>
          <t>HIGH</t>
        </is>
      </c>
      <c r="E672" s="5" t="inlineStr"/>
      <c r="F672" s="5" t="n">
        <v>0.003</v>
      </c>
      <c r="G672" s="5" t="inlineStr">
        <is>
          <t>java</t>
        </is>
      </c>
      <c r="H672" s="5" t="inlineStr"/>
      <c r="I672" s="5" t="inlineStr">
        <is>
          <t>2026-09-14</t>
        </is>
      </c>
      <c r="J672" s="5" t="inlineStr"/>
      <c r="K672" s="5" t="inlineStr">
        <is>
          <t>CWE-862</t>
        </is>
      </c>
      <c r="L672"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672" s="6" t="inlineStr">
        <is>
          <t>https://nvd.nist.gov/vuln/detail/CVE-2026-81901</t>
        </is>
      </c>
    </row>
    <row r="673">
      <c r="A673" s="5" t="inlineStr">
        <is>
          <t>P3 - Medium</t>
        </is>
      </c>
      <c r="B673" s="5" t="inlineStr">
        <is>
          <t>CVE-2026-90929</t>
        </is>
      </c>
      <c r="C673" s="5" t="n">
        <v>7.2</v>
      </c>
      <c r="D673" s="5" t="inlineStr">
        <is>
          <t>HIGH</t>
        </is>
      </c>
      <c r="E673" s="5" t="inlineStr"/>
      <c r="F673" s="5" t="n">
        <v>0.003</v>
      </c>
      <c r="G673" s="5" t="inlineStr"/>
      <c r="H673" s="5" t="inlineStr"/>
      <c r="I673" s="5" t="inlineStr">
        <is>
          <t>2026-09-14</t>
        </is>
      </c>
      <c r="J673" s="5" t="inlineStr"/>
      <c r="K673" s="5" t="inlineStr">
        <is>
          <t>CWE-863</t>
        </is>
      </c>
      <c r="L673" s="5" t="inlineStr">
        <is>
          <t>File Browser versions &gt;= 2.5.0 and &lt;= 2.63.23 contain an incorrect authorization flaw in the direct-upload endpoint (resourcePostHandler in http/resource.go). Unlike the TUS upload handler, the direct-upload handler does not reject a target that is an existing directory; a POST with ?override=true aimed at a directory fails inside writeFile (a directory cannot be opened for writing) and the failure-cleanup path then calls Fs.RemoveAll on the request path, recursively deleting the entire tree. This cleanup is gated by neither the Perm.Delete permission nor the checkDescendants rule walk applied by the delete and patch handlers, so an authenticated non-administrator holding only the default Create and Modify permissions can delete directories they are not authorized to delete, including rule-denied files within them. Deletion remains confined to the user's scope because ScopedFs.RemoveAll still enforces the scope guard. The faulty cleanup was introduced in v2.5.0; no patched version is available.</t>
        </is>
      </c>
      <c r="M673" s="6" t="inlineStr">
        <is>
          <t>https://nvd.nist.gov/vuln/detail/CVE-2026-90929</t>
        </is>
      </c>
    </row>
    <row r="674">
      <c r="A674" s="5" t="inlineStr">
        <is>
          <t>P3 - Medium</t>
        </is>
      </c>
      <c r="B674" s="5" t="inlineStr">
        <is>
          <t>CVE-2022-51013</t>
        </is>
      </c>
      <c r="C674" s="5" t="n">
        <v>7.1</v>
      </c>
      <c r="D674" s="5" t="inlineStr">
        <is>
          <t>HIGH</t>
        </is>
      </c>
      <c r="E674" s="5" t="inlineStr"/>
      <c r="F674" s="5" t="n">
        <v>0.005</v>
      </c>
      <c r="G674" s="5" t="inlineStr"/>
      <c r="H674" s="5" t="inlineStr"/>
      <c r="I674" s="5" t="inlineStr">
        <is>
          <t>2026-09-07</t>
        </is>
      </c>
      <c r="J674" s="5" t="inlineStr"/>
      <c r="K674" s="5" t="inlineStr">
        <is>
          <t>CWE-20</t>
        </is>
      </c>
      <c r="L674" s="5" t="inlineStr">
        <is>
          <t>PocketMine-MP versions before 4.2.3 fail to validate damage metadata values in tool and armor item NBT data received from clients. Attackers can send negative or out-of-range damage values in itemstack NBT to trigger unhandled exceptions in the Durable class, causing server crashes.</t>
        </is>
      </c>
      <c r="M674" s="6" t="inlineStr">
        <is>
          <t>https://nvd.nist.gov/vuln/detail/CVE-2022-51013</t>
        </is>
      </c>
    </row>
    <row r="675">
      <c r="A675" s="5" t="inlineStr">
        <is>
          <t>P3 - Medium</t>
        </is>
      </c>
      <c r="B675" s="5" t="inlineStr">
        <is>
          <t>CVE-2022-51018</t>
        </is>
      </c>
      <c r="C675" s="5" t="n">
        <v>7.1</v>
      </c>
      <c r="D675" s="5" t="inlineStr">
        <is>
          <t>HIGH</t>
        </is>
      </c>
      <c r="E675" s="5" t="inlineStr"/>
      <c r="F675" s="5" t="n">
        <v>0.004</v>
      </c>
      <c r="G675" s="5" t="inlineStr"/>
      <c r="H675" s="5" t="inlineStr"/>
      <c r="I675" s="5" t="inlineStr">
        <is>
          <t>2026-09-07</t>
        </is>
      </c>
      <c r="J675" s="5" t="inlineStr"/>
      <c r="K675" s="5" t="inlineStr">
        <is>
          <t>CWE-400</t>
        </is>
      </c>
      <c r="L675" s="5" t="inlineStr">
        <is>
          <t>PocketMine-MP before 3.26.5 and 4.0.x before 4.0.5 does not limit book page text length, page count, or author/title length. A player who obtains a writable book can create oversized NBT ('book bombs'), causing excess bandwidth consumption and server crashes (exceeding the 1 MB chunk size limit when saving region-based worlds in PM3, or exceeding the 32 KiB TAG_String limit in PM4).</t>
        </is>
      </c>
      <c r="M675" s="6" t="inlineStr">
        <is>
          <t>https://nvd.nist.gov/vuln/detail/CVE-2022-51018</t>
        </is>
      </c>
    </row>
    <row r="676">
      <c r="A676" s="5" t="inlineStr">
        <is>
          <t>P3 - Medium</t>
        </is>
      </c>
      <c r="B676" s="5" t="inlineStr">
        <is>
          <t>CVE-2025-22039</t>
        </is>
      </c>
      <c r="C676" s="5" t="n">
        <v>7.1</v>
      </c>
      <c r="D676" s="5" t="inlineStr">
        <is>
          <t>HIGH</t>
        </is>
      </c>
      <c r="E676" s="5" t="inlineStr"/>
      <c r="F676" s="5" t="n">
        <v>0.008</v>
      </c>
      <c r="G676" s="5" t="inlineStr">
        <is>
          <t>linux kernel</t>
        </is>
      </c>
      <c r="H676" s="5" t="inlineStr">
        <is>
          <t>linux:linux_kernel</t>
        </is>
      </c>
      <c r="I676" s="5" t="inlineStr">
        <is>
          <t>2025-04-16</t>
        </is>
      </c>
      <c r="J676" s="5" t="inlineStr"/>
      <c r="K676" s="5" t="inlineStr">
        <is>
          <t>CWE-125, CWE-190</t>
        </is>
      </c>
      <c r="L676" s="5" t="inlineStr">
        <is>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is>
      </c>
      <c r="M676" s="6" t="inlineStr">
        <is>
          <t>https://nvd.nist.gov/vuln/detail/CVE-2025-22039</t>
        </is>
      </c>
    </row>
    <row r="677">
      <c r="A677" s="5" t="inlineStr">
        <is>
          <t>P3 - Medium</t>
        </is>
      </c>
      <c r="B677" s="5" t="inlineStr">
        <is>
          <t>CVE-2026-12756</t>
        </is>
      </c>
      <c r="C677" s="5" t="n">
        <v>7.1</v>
      </c>
      <c r="D677" s="5" t="inlineStr">
        <is>
          <t>HIGH</t>
        </is>
      </c>
      <c r="E677" s="5" t="inlineStr"/>
      <c r="F677" s="5" t="n">
        <v>0.005</v>
      </c>
      <c r="G677" s="5" t="inlineStr">
        <is>
          <t>ibm</t>
        </is>
      </c>
      <c r="H677" s="5" t="inlineStr"/>
      <c r="I677" s="5" t="inlineStr">
        <is>
          <t>2026-09-14</t>
        </is>
      </c>
      <c r="J677" s="5" t="inlineStr"/>
      <c r="K677" s="5" t="inlineStr">
        <is>
          <t>CWE-611</t>
        </is>
      </c>
      <c r="L677" s="5" t="inlineStr">
        <is>
          <t>IBM Business Automation Workflow containers and traditional is vulnerable to an XML external entity injection (XXE) attack when processing XML data. A remote attacker could exploit this vulnerability to expose sensitive information or consume memory resources.</t>
        </is>
      </c>
      <c r="M677" s="6" t="inlineStr">
        <is>
          <t>https://nvd.nist.gov/vuln/detail/CVE-2026-12756</t>
        </is>
      </c>
    </row>
    <row r="678">
      <c r="A678" s="5" t="inlineStr">
        <is>
          <t>P3 - Medium</t>
        </is>
      </c>
      <c r="B678" s="5" t="inlineStr">
        <is>
          <t>CVE-2026-13107</t>
        </is>
      </c>
      <c r="C678" s="5" t="n">
        <v>7.1</v>
      </c>
      <c r="D678" s="5" t="inlineStr">
        <is>
          <t>HIGH</t>
        </is>
      </c>
      <c r="E678" s="5" t="inlineStr"/>
      <c r="F678" s="5" t="n">
        <v>0.004</v>
      </c>
      <c r="G678" s="5" t="inlineStr">
        <is>
          <t>ibm</t>
        </is>
      </c>
      <c r="H678" s="5" t="inlineStr"/>
      <c r="I678" s="5" t="inlineStr">
        <is>
          <t>2026-09-14</t>
        </is>
      </c>
      <c r="J678" s="5" t="inlineStr"/>
      <c r="K678" s="5" t="inlineStr">
        <is>
          <t>CWE-611</t>
        </is>
      </c>
      <c r="L678" s="5" t="inlineStr">
        <is>
          <t>IBM Business Automation Workflow containers and traditional may use programming model artifacts that are vulnerable to XML Entity Injection attacks by default.</t>
        </is>
      </c>
      <c r="M678" s="6" t="inlineStr">
        <is>
          <t>https://nvd.nist.gov/vuln/detail/CVE-2026-13107</t>
        </is>
      </c>
    </row>
    <row r="679">
      <c r="A679" s="5" t="inlineStr">
        <is>
          <t>P3 - Medium</t>
        </is>
      </c>
      <c r="B679" s="5" t="inlineStr">
        <is>
          <t>CVE-2026-13275</t>
        </is>
      </c>
      <c r="C679" s="5" t="n">
        <v>7.1</v>
      </c>
      <c r="D679" s="5" t="inlineStr">
        <is>
          <t>HIGH</t>
        </is>
      </c>
      <c r="E679" s="5" t="inlineStr"/>
      <c r="F679" s="5" t="n">
        <v>0.003</v>
      </c>
      <c r="G679" s="5" t="inlineStr">
        <is>
          <t>ibm</t>
        </is>
      </c>
      <c r="H679" s="5" t="inlineStr"/>
      <c r="I679" s="5" t="inlineStr">
        <is>
          <t>2026-09-14</t>
        </is>
      </c>
      <c r="J679" s="5" t="inlineStr"/>
      <c r="K679" s="5" t="inlineStr">
        <is>
          <t>CWE-611</t>
        </is>
      </c>
      <c r="L679" s="5" t="inlineStr">
        <is>
          <t>IBM MQ 9.1.0.0 through 9.1.0.37 LTS, 9.2.0.0 through 9.2.0.43 LTS, 9.3.0.0 through 9.3.0.41 LTS, 9.3.0.0 through 9.3.5.1 CD, 9.4.0.0 through 9.4.0.25 LTS, 9.4.0.0 through 9.4.5.1 CD, and 10.0.0.0 Managed File Transfer could allow an authenticated attacker to read arbitrary files or perform server-side request forgery due to XML external entity injection in reply message processing.</t>
        </is>
      </c>
      <c r="M679" s="6" t="inlineStr">
        <is>
          <t>https://nvd.nist.gov/vuln/detail/CVE-2026-13275</t>
        </is>
      </c>
    </row>
    <row r="680">
      <c r="A680" s="5" t="inlineStr">
        <is>
          <t>P3 - Medium</t>
        </is>
      </c>
      <c r="B680" s="5" t="inlineStr">
        <is>
          <t>CVE-2026-13285</t>
        </is>
      </c>
      <c r="C680" s="5" t="n">
        <v>7.1</v>
      </c>
      <c r="D680" s="5" t="inlineStr">
        <is>
          <t>HIGH</t>
        </is>
      </c>
      <c r="E680" s="5" t="inlineStr"/>
      <c r="F680" s="5" t="n">
        <v>0.004</v>
      </c>
      <c r="G680" s="5" t="inlineStr">
        <is>
          <t>ibm</t>
        </is>
      </c>
      <c r="H680" s="5" t="inlineStr"/>
      <c r="I680" s="5" t="inlineStr">
        <is>
          <t>2026-09-14</t>
        </is>
      </c>
      <c r="J680" s="5" t="inlineStr"/>
      <c r="K680" s="5" t="inlineStr">
        <is>
          <t>CWE-611</t>
        </is>
      </c>
      <c r="L680"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680" s="6" t="inlineStr">
        <is>
          <t>https://nvd.nist.gov/vuln/detail/CVE-2026-13285</t>
        </is>
      </c>
    </row>
    <row r="681">
      <c r="A681" s="5" t="inlineStr">
        <is>
          <t>P3 - Medium</t>
        </is>
      </c>
      <c r="B681" s="5" t="inlineStr">
        <is>
          <t>CVE-2026-13287</t>
        </is>
      </c>
      <c r="C681" s="5" t="n">
        <v>7.1</v>
      </c>
      <c r="D681" s="5" t="inlineStr">
        <is>
          <t>HIGH</t>
        </is>
      </c>
      <c r="E681" s="5" t="inlineStr"/>
      <c r="F681" s="5" t="n">
        <v>0.004</v>
      </c>
      <c r="G681" s="5" t="inlineStr">
        <is>
          <t>ibm</t>
        </is>
      </c>
      <c r="H681" s="5" t="inlineStr"/>
      <c r="I681" s="5" t="inlineStr">
        <is>
          <t>2026-09-14</t>
        </is>
      </c>
      <c r="J681" s="5" t="inlineStr"/>
      <c r="K681" s="5" t="inlineStr">
        <is>
          <t>CWE-611</t>
        </is>
      </c>
      <c r="L681"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681" s="6" t="inlineStr">
        <is>
          <t>https://nvd.nist.gov/vuln/detail/CVE-2026-13287</t>
        </is>
      </c>
    </row>
    <row r="682">
      <c r="A682" s="5" t="inlineStr">
        <is>
          <t>P3 - Medium</t>
        </is>
      </c>
      <c r="B682" s="5" t="inlineStr">
        <is>
          <t>CVE-2026-19816</t>
        </is>
      </c>
      <c r="C682" s="5" t="n">
        <v>7.1</v>
      </c>
      <c r="D682" s="5" t="inlineStr">
        <is>
          <t>HIGH</t>
        </is>
      </c>
      <c r="E682" s="5" t="inlineStr"/>
      <c r="F682" s="5" t="n">
        <v>0.001</v>
      </c>
      <c r="G682" s="5" t="inlineStr">
        <is>
          <t>f5</t>
        </is>
      </c>
      <c r="H682" s="5" t="inlineStr"/>
      <c r="I682" s="5" t="inlineStr">
        <is>
          <t>2026-09-14</t>
        </is>
      </c>
      <c r="J682" s="5" t="inlineStr"/>
      <c r="K682" s="5" t="inlineStr">
        <is>
          <t>CWE-863</t>
        </is>
      </c>
      <c r="L682"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682" s="6" t="inlineStr">
        <is>
          <t>https://nvd.nist.gov/vuln/detail/CVE-2026-19816</t>
        </is>
      </c>
    </row>
    <row r="683">
      <c r="A683" s="5" t="inlineStr">
        <is>
          <t>P3 - Medium</t>
        </is>
      </c>
      <c r="B683" s="5" t="inlineStr">
        <is>
          <t>CVE-2026-20683</t>
        </is>
      </c>
      <c r="C683" s="5" t="n">
        <v>7.1</v>
      </c>
      <c r="D683" s="5" t="inlineStr">
        <is>
          <t>HIGH</t>
        </is>
      </c>
      <c r="E683" s="5" t="inlineStr"/>
      <c r="F683" s="5" t="n">
        <v>0.002</v>
      </c>
      <c r="G683" s="5" t="inlineStr"/>
      <c r="H683" s="5" t="inlineStr"/>
      <c r="I683" s="5" t="inlineStr">
        <is>
          <t>2026-09-14</t>
        </is>
      </c>
      <c r="J683" s="5" t="inlineStr"/>
      <c r="K683" s="5" t="inlineStr">
        <is>
          <t>CWE-287</t>
        </is>
      </c>
      <c r="L683" s="5" t="inlineStr">
        <is>
          <t>An authentication issue was addressed with improved state management. This issue is fixed in iOS 27 and iPadOS 27, macOS Golden Gate 27, macOS Sequoia 15.8, macOS Tahoe 26.7, visionOS 27. An app may be able to use the Sign In With Apple authentication flow to access the user's Apple Account.</t>
        </is>
      </c>
      <c r="M683" s="6" t="inlineStr">
        <is>
          <t>https://nvd.nist.gov/vuln/detail/CVE-2026-20683</t>
        </is>
      </c>
    </row>
    <row r="684">
      <c r="A684" s="5" t="inlineStr">
        <is>
          <t>P3 - Medium</t>
        </is>
      </c>
      <c r="B684" s="5" t="inlineStr">
        <is>
          <t>CVE-2026-54166</t>
        </is>
      </c>
      <c r="C684" s="5" t="n">
        <v>7.1</v>
      </c>
      <c r="D684" s="5" t="inlineStr">
        <is>
          <t>HIGH</t>
        </is>
      </c>
      <c r="E684" s="5" t="inlineStr"/>
      <c r="F684" s="5" t="n">
        <v>0.003</v>
      </c>
      <c r="G684" s="5" t="inlineStr"/>
      <c r="H684" s="5" t="inlineStr"/>
      <c r="I684" s="5" t="inlineStr">
        <is>
          <t>2026-09-11</t>
        </is>
      </c>
      <c r="J684" s="5" t="inlineStr"/>
      <c r="K684" s="5" t="inlineStr">
        <is>
          <t>CWE-918</t>
        </is>
      </c>
      <c r="L684" s="5" t="inlineStr">
        <is>
          <t>Shelf is a platform for tracking physical assets. Prior to version 1.20.3, authenticated users with the `asset:import` permission can trigger server-side HTTP requests to attacker-controlled URLs through the Asset CSV Content Import feature. The `imageUrl` validation logic can be bypassed through multiple techniques, including image-extension suffixes, image-related path keywords, domain substring matching, and redirect chains. After validation, the server performs an unrestricted `fetch()` request to the supplied URL. This results in a Server-Side Request Forgery (SSRF) vulnerability that allows attackers to reach internal network services, cloud metadata endpoints, and arbitrary external hosts from the application's network context. Additionally, response bodies are fully buffered before size validation, creating a potential memory exhaustion vector. Version 1.20.3 patches the issue.</t>
        </is>
      </c>
      <c r="M684" s="6" t="inlineStr">
        <is>
          <t>https://nvd.nist.gov/vuln/detail/CVE-2026-54166</t>
        </is>
      </c>
    </row>
    <row r="685">
      <c r="A685" s="5" t="inlineStr">
        <is>
          <t>P3 - Medium</t>
        </is>
      </c>
      <c r="B685" s="5" t="inlineStr">
        <is>
          <t>CVE-2026-64736</t>
        </is>
      </c>
      <c r="C685" s="5" t="n">
        <v>7.1</v>
      </c>
      <c r="D685" s="5" t="inlineStr">
        <is>
          <t>HIGH</t>
        </is>
      </c>
      <c r="E685" s="5" t="inlineStr"/>
      <c r="F685" s="5" t="n">
        <v>0.002</v>
      </c>
      <c r="G685" s="5" t="inlineStr"/>
      <c r="H685" s="5" t="inlineStr">
        <is>
          <t>apple:ipados, apple:iphone_os, apple:macos, apple:tvos, apple:visionos, apple:watchos</t>
        </is>
      </c>
      <c r="I685" s="5" t="inlineStr">
        <is>
          <t>2026-09-14</t>
        </is>
      </c>
      <c r="J685" s="5" t="inlineStr"/>
      <c r="K685" s="5" t="inlineStr">
        <is>
          <t>CWE-125, CWE-787</t>
        </is>
      </c>
      <c r="L685" s="5" t="inlineStr">
        <is>
          <t>An out-of-bounds access issue was addressed with improved bounds checking. This issue is fixed in iOS 26.6.1 and iPadOS 26.6.1, macOS Sequoia 15.8, macOS Tahoe 26.6.2, tvOS 27, visionOS 27, watchOS 27. An app may be able to cause unexpected system termination or corrupt kernel memory.</t>
        </is>
      </c>
      <c r="M685" s="6" t="inlineStr">
        <is>
          <t>https://nvd.nist.gov/vuln/detail/CVE-2026-64736</t>
        </is>
      </c>
    </row>
    <row r="686">
      <c r="A686" s="5" t="inlineStr">
        <is>
          <t>P3 - Medium</t>
        </is>
      </c>
      <c r="B686" s="5" t="inlineStr">
        <is>
          <t>CVE-2026-68893</t>
        </is>
      </c>
      <c r="C686" s="5" t="n">
        <v>7.1</v>
      </c>
      <c r="D686" s="5" t="inlineStr">
        <is>
          <t>HIGH</t>
        </is>
      </c>
      <c r="E686" s="5" t="inlineStr"/>
      <c r="F686" s="5" t="n">
        <v>0.005</v>
      </c>
      <c r="G686" s="5" t="inlineStr">
        <is>
          <t>microsoft, windows</t>
        </is>
      </c>
      <c r="H686" s="5" t="inlineStr">
        <is>
          <t>microsoft:windows_10_1607, microsoft:windows_10_1809, microsoft:windows_server_2012, microsoft:windows_server_2016, microsoft:windows_server_2019, microsoft:windows_server_2022, microsoft:windows_server_2025</t>
        </is>
      </c>
      <c r="I686" s="5" t="inlineStr">
        <is>
          <t>2026-09-08</t>
        </is>
      </c>
      <c r="J686" s="5" t="inlineStr"/>
      <c r="K686" s="5" t="inlineStr">
        <is>
          <t>CWE-416</t>
        </is>
      </c>
      <c r="L686" s="5" t="inlineStr">
        <is>
          <t>Use after free in Windows Remote Desktop Licensing Service allows an authorized attacker to elevate privileges over a network.</t>
        </is>
      </c>
      <c r="M686" s="6" t="inlineStr">
        <is>
          <t>https://nvd.nist.gov/vuln/detail/CVE-2026-68893</t>
        </is>
      </c>
    </row>
    <row r="687">
      <c r="A687" s="5" t="inlineStr">
        <is>
          <t>P3 - Medium</t>
        </is>
      </c>
      <c r="B687" s="5" t="inlineStr">
        <is>
          <t>CVE-2026-69262</t>
        </is>
      </c>
      <c r="C687" s="5" t="n">
        <v>7.1</v>
      </c>
      <c r="D687" s="5" t="inlineStr">
        <is>
          <t>HIGH</t>
        </is>
      </c>
      <c r="E687" s="5" t="inlineStr"/>
      <c r="F687" s="5" t="n">
        <v>0.003</v>
      </c>
      <c r="G687" s="5" t="inlineStr"/>
      <c r="H687" s="5" t="inlineStr">
        <is>
          <t>flowiseai:flowise</t>
        </is>
      </c>
      <c r="I687" s="5" t="inlineStr">
        <is>
          <t>2026-08-04</t>
        </is>
      </c>
      <c r="J687" s="5" t="inlineStr"/>
      <c r="K687" s="5" t="inlineStr">
        <is>
          <t>CWE-863</t>
        </is>
      </c>
      <c r="L687" s="5" t="inlineStr">
        <is>
          <t>Flowise is a drag &amp; drop user interface to build a customized large language model flow. Prior to 3.1.3, `DELETE /api/v1/chatflows/:id` authorized requests with checkAnyPermission('chatflows:delete,agentflows:delete'), so possession of either permission was sufficient to reach the delete path. The delete logic then resolved the target record only by id and workspaceId and did not validate the target resource type, allowing a caller with only agentflows:delete to delete a CHATFLOW and a caller with only chatflows:delete to delete an AGENTFLOW in the same workspace. This issue is fixed in version 3.1.3.</t>
        </is>
      </c>
      <c r="M687" s="6" t="inlineStr">
        <is>
          <t>https://nvd.nist.gov/vuln/detail/CVE-2026-69262</t>
        </is>
      </c>
    </row>
    <row r="688">
      <c r="A688" s="5" t="inlineStr">
        <is>
          <t>P3 - Medium</t>
        </is>
      </c>
      <c r="B688" s="5" t="inlineStr">
        <is>
          <t>CVE-2026-69340</t>
        </is>
      </c>
      <c r="C688" s="5" t="n">
        <v>7.1</v>
      </c>
      <c r="D688" s="5" t="inlineStr">
        <is>
          <t>HIGH</t>
        </is>
      </c>
      <c r="E688" s="5" t="inlineStr"/>
      <c r="F688" s="5" t="n">
        <v>0.005</v>
      </c>
      <c r="G688" s="5" t="inlineStr">
        <is>
          <t>microsoft, windows</t>
        </is>
      </c>
      <c r="H6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688" s="5" t="inlineStr">
        <is>
          <t>2026-09-08</t>
        </is>
      </c>
      <c r="J688" s="5" t="inlineStr"/>
      <c r="K688" s="5" t="inlineStr">
        <is>
          <t>CWE-122, CWE-125</t>
        </is>
      </c>
      <c r="L688" s="5" t="inlineStr">
        <is>
          <t>Heap-based</t>
        </is>
      </c>
      <c r="M688" s="6" t="inlineStr">
        <is>
          <t>https://nvd.nist.gov/vuln/detail/CVE-2026-69340</t>
        </is>
      </c>
    </row>
    <row r="689">
      <c r="A689" s="5" t="inlineStr">
        <is>
          <t>P3 - Medium</t>
        </is>
      </c>
      <c r="B689" s="5" t="inlineStr">
        <is>
          <t>CVE-2026-69366</t>
        </is>
      </c>
      <c r="C689" s="5" t="n">
        <v>7.1</v>
      </c>
      <c r="D689" s="5" t="inlineStr">
        <is>
          <t>HIGH</t>
        </is>
      </c>
      <c r="E689" s="5" t="inlineStr"/>
      <c r="F689" s="5" t="n">
        <v>0.006</v>
      </c>
      <c r="G689" s="5" t="inlineStr">
        <is>
          <t>microsoft, windows</t>
        </is>
      </c>
      <c r="H6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689" s="5" t="inlineStr">
        <is>
          <t>2026-09-08</t>
        </is>
      </c>
      <c r="J689" s="5" t="inlineStr"/>
      <c r="K689" s="5" t="inlineStr">
        <is>
          <t>CWE-416</t>
        </is>
      </c>
      <c r="L689" s="5" t="inlineStr">
        <is>
          <t>Use after free in Windows Kernel allows an authorized attacker to elevate privileges over a network.</t>
        </is>
      </c>
      <c r="M689" s="6" t="inlineStr">
        <is>
          <t>https://nvd.nist.gov/vuln/detail/CVE-2026-69366</t>
        </is>
      </c>
    </row>
    <row r="690">
      <c r="A690" s="5" t="inlineStr">
        <is>
          <t>P3 - Medium</t>
        </is>
      </c>
      <c r="B690" s="5" t="inlineStr">
        <is>
          <t>CVE-2026-69536</t>
        </is>
      </c>
      <c r="C690" s="5" t="n">
        <v>7.1</v>
      </c>
      <c r="D690" s="5" t="inlineStr">
        <is>
          <t>HIGH</t>
        </is>
      </c>
      <c r="E690" s="5" t="inlineStr"/>
      <c r="F690" s="5" t="n">
        <v>0.004</v>
      </c>
      <c r="G690" s="5" t="inlineStr">
        <is>
          <t>microsoft, windows</t>
        </is>
      </c>
      <c r="H690" s="5" t="inlineStr">
        <is>
          <t>microsoft:windows_11_23h2, microsoft:windows_11_24h2, microsoft:windows_11_25h2, microsoft:windows_11_26h1, microsoft:windows_server_2025</t>
        </is>
      </c>
      <c r="I690" s="5" t="inlineStr">
        <is>
          <t>2026-09-08</t>
        </is>
      </c>
      <c r="J690" s="5" t="inlineStr"/>
      <c r="K690" s="5" t="inlineStr">
        <is>
          <t>CWE-416</t>
        </is>
      </c>
      <c r="L690" s="5" t="inlineStr">
        <is>
          <t>Use after free in Windows Remote Desktop Services allows an authorized attacker to execute code over a network.</t>
        </is>
      </c>
      <c r="M690" s="6" t="inlineStr">
        <is>
          <t>https://nvd.nist.gov/vuln/detail/CVE-2026-69536</t>
        </is>
      </c>
    </row>
    <row r="691">
      <c r="A691" s="5" t="inlineStr">
        <is>
          <t>P3 - Medium</t>
        </is>
      </c>
      <c r="B691" s="5" t="inlineStr">
        <is>
          <t>CVE-2026-70471</t>
        </is>
      </c>
      <c r="C691" s="5" t="n">
        <v>7.1</v>
      </c>
      <c r="D691" s="5" t="inlineStr">
        <is>
          <t>HIGH</t>
        </is>
      </c>
      <c r="E691" s="5" t="inlineStr"/>
      <c r="F691" s="5" t="n">
        <v>0.003</v>
      </c>
      <c r="G691" s="5" t="inlineStr"/>
      <c r="H691" s="5" t="inlineStr">
        <is>
          <t>flowiseai:flowise</t>
        </is>
      </c>
      <c r="I691" s="5" t="inlineStr">
        <is>
          <t>2026-08-04</t>
        </is>
      </c>
      <c r="J691" s="5" t="inlineStr"/>
      <c r="K691" s="5" t="inlineStr">
        <is>
          <t>CWE-863</t>
        </is>
      </c>
      <c r="L691" s="5" t="inlineStr">
        <is>
          <t>Flowise is a drag-and-drop user interface for building customized large language model (LLM) flows. Prior to 3.1.3, Flowise injects $vars into the code execution sandbox without requiring variables:view, bypassing the permission-protected Variables API. Variables for the active workspace are fetched at packages/components/src/utils.ts and runtime variables are resolved from server environment variables, while the official variables route enforces variables:view. A user or API key that is denied variables:view can call /api/v1/node-custom-function and receive $vars pre-populated with all variables for the workspace, including Variable.name to Variable.value static variables and Variable.name to process.env[Variable.name] runtime variables. This can expose secrets such as database passwords, JWT secrets, SMTP passwords, and cloud keys, depending on the workspace Variables configuration. This issue is fixed in version 3.1.3.</t>
        </is>
      </c>
      <c r="M691" s="6" t="inlineStr">
        <is>
          <t>https://nvd.nist.gov/vuln/detail/CVE-2026-70471</t>
        </is>
      </c>
    </row>
    <row r="692">
      <c r="A692" s="5" t="inlineStr">
        <is>
          <t>P3 - Medium</t>
        </is>
      </c>
      <c r="B692" s="5" t="inlineStr">
        <is>
          <t>CVE-2026-70472</t>
        </is>
      </c>
      <c r="C692" s="5" t="n">
        <v>7.1</v>
      </c>
      <c r="D692" s="5" t="inlineStr">
        <is>
          <t>HIGH</t>
        </is>
      </c>
      <c r="E692" s="5" t="inlineStr"/>
      <c r="F692" s="5" t="n">
        <v>0.003</v>
      </c>
      <c r="G692" s="5" t="inlineStr"/>
      <c r="H692" s="5" t="inlineStr">
        <is>
          <t>flowiseai:flowise</t>
        </is>
      </c>
      <c r="I692" s="5" t="inlineStr">
        <is>
          <t>2026-08-04</t>
        </is>
      </c>
      <c r="J692" s="5" t="inlineStr"/>
      <c r="K692" s="5" t="inlineStr">
        <is>
          <t>CWE-285, CWE-863</t>
        </is>
      </c>
      <c r="L692" s="5" t="inlineStr">
        <is>
          <t>Flowise is a drag &amp; drop user interface to build a customized large language model flow. Prior to 3.1.3, Flowise openai-assistants-vector-store endpoints accept a client-controlled credential parameter and load credentials by id without checking whether that credential belongs to the caller workspace. Route permissions assistants:* only check feature access. The controller passes req.query.credential straight to the service, and the service uses findOneBy({ id: credentialId }), decrypts the credential, and calls OpenAI APIs without a workspaceId check. If an attacker knows another workspace credentialId, the attacker can use that workspace OpenAI key, read, modify, or delete victim vector stores and files, cause billing impact on the victim OpenAI account, and violate multi-tenant boundaries. This issue is fixed in version 3.1.3.</t>
        </is>
      </c>
      <c r="M692" s="6" t="inlineStr">
        <is>
          <t>https://nvd.nist.gov/vuln/detail/CVE-2026-70472</t>
        </is>
      </c>
    </row>
    <row r="693">
      <c r="A693" s="5" t="inlineStr">
        <is>
          <t>P3 - Medium</t>
        </is>
      </c>
      <c r="B693" s="5" t="inlineStr">
        <is>
          <t>CVE-2026-77884</t>
        </is>
      </c>
      <c r="C693" s="5" t="n">
        <v>7.1</v>
      </c>
      <c r="D693" s="5" t="inlineStr">
        <is>
          <t>HIGH</t>
        </is>
      </c>
      <c r="E693" s="5" t="inlineStr"/>
      <c r="F693" s="5" t="n">
        <v>0.003</v>
      </c>
      <c r="G693" s="5" t="inlineStr"/>
      <c r="H693" s="5" t="inlineStr"/>
      <c r="I693" s="5" t="inlineStr">
        <is>
          <t>2026-09-14</t>
        </is>
      </c>
      <c r="J693" s="5" t="inlineStr"/>
      <c r="K693" s="5" t="inlineStr">
        <is>
          <t>CWE-552</t>
        </is>
      </c>
      <c r="L693" s="5" t="inlineStr">
        <is>
          <t>Gallery - Private Photo Vault 1.0.41 starts an unauthenticated HTTP server that is reachable from the local network. The server listens on TCP port 8080 and serves files and directory listings from Android external storage.</t>
        </is>
      </c>
      <c r="M693" s="6" t="inlineStr">
        <is>
          <t>https://nvd.nist.gov/vuln/detail/CVE-2026-77884</t>
        </is>
      </c>
    </row>
    <row r="694">
      <c r="A694" s="5" t="inlineStr">
        <is>
          <t>P3 - Medium</t>
        </is>
      </c>
      <c r="B694" s="5" t="inlineStr">
        <is>
          <t>CVE-2026-78134</t>
        </is>
      </c>
      <c r="C694" s="5" t="n">
        <v>7.1</v>
      </c>
      <c r="D694" s="5" t="inlineStr">
        <is>
          <t>HIGH</t>
        </is>
      </c>
      <c r="E694" s="5" t="inlineStr"/>
      <c r="F694" s="5" t="n">
        <v>0.003</v>
      </c>
      <c r="G694" s="5" t="inlineStr"/>
      <c r="H694" s="5" t="inlineStr">
        <is>
          <t>strongswan:strongswan</t>
        </is>
      </c>
      <c r="I694" s="5" t="inlineStr">
        <is>
          <t>2026-09-11</t>
        </is>
      </c>
      <c r="J694" s="5" t="inlineStr"/>
      <c r="K694" s="5" t="inlineStr">
        <is>
          <t>CWE-863</t>
        </is>
      </c>
      <c r="L694" s="5" t="inlineStr">
        <is>
          <t>strongSwan 4.5.0 through 6.0.7 has Incorrect Access Control in the eap-ttls and eap-peap plugins because there can be a missing or mismatched inner EAP identity.</t>
        </is>
      </c>
      <c r="M694" s="6" t="inlineStr">
        <is>
          <t>https://nvd.nist.gov/vuln/detail/CVE-2026-78134</t>
        </is>
      </c>
    </row>
    <row r="695">
      <c r="A695" s="5" t="inlineStr">
        <is>
          <t>P3 - Medium</t>
        </is>
      </c>
      <c r="B695" s="5" t="inlineStr">
        <is>
          <t>CVE-2026-81007</t>
        </is>
      </c>
      <c r="C695" s="5" t="n">
        <v>7.1</v>
      </c>
      <c r="D695" s="5" t="inlineStr">
        <is>
          <t>HIGH</t>
        </is>
      </c>
      <c r="E695" s="5" t="inlineStr"/>
      <c r="F695" s="5" t="n">
        <v>0.001</v>
      </c>
      <c r="G695" s="5" t="inlineStr">
        <is>
          <t>linux kernel</t>
        </is>
      </c>
      <c r="H695" s="5" t="inlineStr"/>
      <c r="I695" s="5" t="inlineStr">
        <is>
          <t>2026-09-11</t>
        </is>
      </c>
      <c r="J695" s="5" t="inlineStr"/>
      <c r="K695" s="5" t="inlineStr"/>
      <c r="L695" s="5" t="inlineStr">
        <is>
          <t>In the Linux kernel, the following vulnerability has been resolved:
ipmi: ipmb: validate write message length
ipmb_write() read message fields before validating the length byte.
A zero or short write can read uninitialized stack bytes.
A length smaller than the SMBus header underflows the block write length.
Require a non-empty buffer and the minimum IPMB request length.
Also require the length byte plus payload before parsing the message.</t>
        </is>
      </c>
      <c r="M695" s="6" t="inlineStr">
        <is>
          <t>https://nvd.nist.gov/vuln/detail/CVE-2026-81007</t>
        </is>
      </c>
    </row>
    <row r="696">
      <c r="A696" s="5" t="inlineStr">
        <is>
          <t>P3 - Medium</t>
        </is>
      </c>
      <c r="B696" s="5" t="inlineStr">
        <is>
          <t>CVE-2026-81011</t>
        </is>
      </c>
      <c r="C696" s="5" t="n">
        <v>7.1</v>
      </c>
      <c r="D696" s="5" t="inlineStr">
        <is>
          <t>HIGH</t>
        </is>
      </c>
      <c r="E696" s="5" t="inlineStr"/>
      <c r="F696" s="5" t="n">
        <v>0.001</v>
      </c>
      <c r="G696" s="5" t="inlineStr">
        <is>
          <t>linux kernel</t>
        </is>
      </c>
      <c r="H696" s="5" t="inlineStr"/>
      <c r="I696" s="5" t="inlineStr">
        <is>
          <t>2026-09-11</t>
        </is>
      </c>
      <c r="J696" s="5" t="inlineStr"/>
      <c r="K696" s="5" t="inlineStr"/>
      <c r="L696" s="5" t="inlineStr">
        <is>
          <t>In the Linux kernel, the following vulnerability has been resolved:
platform/x86: hp-bioscfg: pass validated element count to package parsers
The per-type package parsers are handed the wrong element count.
hp_init_bios_package_attribute() validates obj-&gt;package.count and then
calls one of the five hp_populate_*_package_data() wrappers (string,
integer, enumeration, ordered list, password). Each wrapper forwards a
count to its hp_populate_*_elements_from_package() parser, but instead
of forwarding the validated obj-&gt;package.count it derives the count
from elements[0]. elements[0] is the NAME field and is always an
ACPI_TYPE_STRING, so reading -&gt;package.count from it in fact reads
-&gt;string.length through the union acpi_object. The parsers thus bound
themselves against the length of the name string rather than against
the real number of elements in the package.
This is safe today because hp_init_bios_package_attribute() refuses any
package that has fewer than the type's element count, so a parser only
ever runs on a full package and never reads past it regardless of the
bogus bound.
An upcoming change relaxes that check to accept shorter packages. Once
a parser can receive fewer elements than its per-type count, a bound
taken from the name length no longer reflects the array size, and the
"elem &lt; count" loop conditions and "elem + n &gt;= count" sub-loop guards
read past the end of elements[] - an out-of-bounds heap read.
Forward the validated obj-&gt;package.count to every *_package_data()
wrapper so the parsers bound themselves against the real package size.
This does not change behaviour for the packages that enumerate
correctly today and is a prerequisite for accepting shorter packages
safely.</t>
        </is>
      </c>
      <c r="M696" s="6" t="inlineStr">
        <is>
          <t>https://nvd.nist.gov/vuln/detail/CVE-2026-81011</t>
        </is>
      </c>
    </row>
    <row r="697">
      <c r="A697" s="5" t="inlineStr">
        <is>
          <t>P3 - Medium</t>
        </is>
      </c>
      <c r="B697" s="5" t="inlineStr">
        <is>
          <t>CVE-2026-81429</t>
        </is>
      </c>
      <c r="C697" s="5" t="n">
        <v>7.1</v>
      </c>
      <c r="D697" s="5" t="inlineStr">
        <is>
          <t>HIGH</t>
        </is>
      </c>
      <c r="E697" s="5" t="inlineStr"/>
      <c r="F697" s="5" t="n">
        <v>0.001</v>
      </c>
      <c r="G697" s="5" t="inlineStr"/>
      <c r="H697" s="5" t="inlineStr"/>
      <c r="I697" s="5" t="inlineStr">
        <is>
          <t>2026-09-12</t>
        </is>
      </c>
      <c r="J697" s="5" t="inlineStr"/>
      <c r="K697" s="5" t="inlineStr">
        <is>
          <t>CWE-79</t>
        </is>
      </c>
      <c r="L697" s="5" t="inlineStr">
        <is>
          <t>The Export &amp; Import WPBakery Page Builder WordPress plugin through 1.0.2 does not perform any CSRF check on its template-import feature and does not sanitise the imported data before storing it and echoing it back, allowing attackers to make a logged-in administrator import a crafted template via a forged request that results in Stored Cross-Site Scripting executed in the administrator's session.</t>
        </is>
      </c>
      <c r="M697" s="6" t="inlineStr">
        <is>
          <t>https://nvd.nist.gov/vuln/detail/CVE-2026-81429</t>
        </is>
      </c>
    </row>
    <row r="698">
      <c r="A698" s="5" t="inlineStr">
        <is>
          <t>P3 - Medium</t>
        </is>
      </c>
      <c r="B698" s="5" t="inlineStr">
        <is>
          <t>CVE-2026-81902</t>
        </is>
      </c>
      <c r="C698" s="5" t="n">
        <v>7.1</v>
      </c>
      <c r="D698" s="5" t="inlineStr">
        <is>
          <t>HIGH</t>
        </is>
      </c>
      <c r="E698" s="5" t="inlineStr"/>
      <c r="F698" s="5" t="n">
        <v>0.002</v>
      </c>
      <c r="G698" s="5" t="inlineStr"/>
      <c r="H698" s="5" t="inlineStr"/>
      <c r="I698" s="5" t="inlineStr">
        <is>
          <t>2026-09-14</t>
        </is>
      </c>
      <c r="J698" s="5" t="inlineStr"/>
      <c r="K698" s="5" t="inlineStr">
        <is>
          <t>CWE-352</t>
        </is>
      </c>
      <c r="L698" s="5" t="inlineStr">
        <is>
          <t>Concrete CMS 9 through 9.5.2 did not validate a CSRF token in the orphaned block removal panel action (removeOrphanedBlocks). A remote attacker could craft a request that, when loaded by an authenticated user holding edit permission on the target page, deleted every block on that page's current version; blocks not aliased to another page or scrapbook entry were also removed from the global Blocks table and their block-type data table, permanently destroying the content. The Concrete CMS security team gave this vulnerability a CVSS v4.0 score of 7.1 with vector CVSS:4.0/AV:N/AC:L/AT:N/PR:N/UI:P/VC:N/VI:H/VA:N/SC:N/SI:N/SA:N. Thanks Yonatan Drori from Tenzai for reporting.</t>
        </is>
      </c>
      <c r="M698" s="6" t="inlineStr">
        <is>
          <t>https://nvd.nist.gov/vuln/detail/CVE-2026-81902</t>
        </is>
      </c>
    </row>
    <row r="699">
      <c r="A699" s="5" t="inlineStr">
        <is>
          <t>P3 - Medium</t>
        </is>
      </c>
      <c r="B699" s="5" t="inlineStr">
        <is>
          <t>CVE-2026-82035</t>
        </is>
      </c>
      <c r="C699" s="5" t="n">
        <v>7.1</v>
      </c>
      <c r="D699" s="5" t="inlineStr">
        <is>
          <t>HIGH</t>
        </is>
      </c>
      <c r="E699" s="5" t="inlineStr"/>
      <c r="F699" s="5" t="n">
        <v>0.003</v>
      </c>
      <c r="G699" s="5" t="inlineStr"/>
      <c r="H699" s="5" t="inlineStr"/>
      <c r="I699" s="5" t="inlineStr">
        <is>
          <t>2026-09-14</t>
        </is>
      </c>
      <c r="J699" s="5" t="inlineStr"/>
      <c r="K699" s="5" t="inlineStr">
        <is>
          <t>CWE-22</t>
        </is>
      </c>
      <c r="L699" s="5" t="inlineStr">
        <is>
          <t>PyMuPDF through 1.28.2, fixed in commit b2c8f3a, contains a path traversal vulnerability in the font branch of extract_objects() in src/__main__.py, where the output filename is constructed by joining a document-controlled BaseFont name directly onto the user-supplied output directory without stripping path separators or dot-dot sequences. Attackers can supply a crafted PDF, EPUB, XPS, or FB2 file with a BaseFont name containing encoded path separators that decode to ../ sequences or absolute paths, causing arbitrary file writes outside the intended output directory without requiring authentication or elevated privileges.</t>
        </is>
      </c>
      <c r="M699" s="6" t="inlineStr">
        <is>
          <t>https://nvd.nist.gov/vuln/detail/CVE-2026-82035</t>
        </is>
      </c>
    </row>
    <row r="700">
      <c r="A700" s="5" t="inlineStr">
        <is>
          <t>P3 - Medium</t>
        </is>
      </c>
      <c r="B700" s="5" t="inlineStr">
        <is>
          <t>CVE-2026-82076</t>
        </is>
      </c>
      <c r="C700" s="5" t="n">
        <v>7.1</v>
      </c>
      <c r="D700" s="5" t="inlineStr">
        <is>
          <t>HIGH</t>
        </is>
      </c>
      <c r="E700" s="5" t="inlineStr"/>
      <c r="F700" s="5" t="n">
        <v>0.003</v>
      </c>
      <c r="G700" s="5" t="inlineStr">
        <is>
          <t>mongodb</t>
        </is>
      </c>
      <c r="H700" s="5" t="inlineStr">
        <is>
          <t>mongodb:mongodb</t>
        </is>
      </c>
      <c r="I700" s="5" t="inlineStr">
        <is>
          <t>2026-09-08</t>
        </is>
      </c>
      <c r="J700" s="5" t="inlineStr"/>
      <c r="K700" s="5" t="inlineStr">
        <is>
          <t>CWE-190</t>
        </is>
      </c>
      <c r="L700" s="5" t="inlineStr">
        <is>
          <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
        </is>
      </c>
      <c r="M700" s="6" t="inlineStr">
        <is>
          <t>https://nvd.nist.gov/vuln/detail/CVE-2026-82076</t>
        </is>
      </c>
    </row>
    <row r="701">
      <c r="A701" s="5" t="inlineStr">
        <is>
          <t>P3 - Medium</t>
        </is>
      </c>
      <c r="B701" s="5" t="inlineStr">
        <is>
          <t>CVE-2026-84548</t>
        </is>
      </c>
      <c r="C701" s="5" t="n">
        <v>7.1</v>
      </c>
      <c r="D701" s="5" t="inlineStr">
        <is>
          <t>HIGH</t>
        </is>
      </c>
      <c r="E701" s="5" t="inlineStr"/>
      <c r="F701" s="5" t="n">
        <v>0.002</v>
      </c>
      <c r="G701" s="5" t="inlineStr"/>
      <c r="H701" s="5" t="inlineStr">
        <is>
          <t>apple:macos</t>
        </is>
      </c>
      <c r="I701" s="5" t="inlineStr">
        <is>
          <t>2026-09-14</t>
        </is>
      </c>
      <c r="J701" s="5" t="inlineStr"/>
      <c r="K701" s="5" t="inlineStr">
        <is>
          <t>CWE-190</t>
        </is>
      </c>
      <c r="L701" s="5" t="inlineStr">
        <is>
          <t>An integer overflow was addressed with improved input validation. This issue is fixed in macOS Golden Gate 27, macOS Sequoia 15.8, macOS Tahoe 26.7. Processing a maliciously crafted document may lead to an out-of-bounds read.</t>
        </is>
      </c>
      <c r="M701" s="6" t="inlineStr">
        <is>
          <t>https://nvd.nist.gov/vuln/detail/CVE-2026-84548</t>
        </is>
      </c>
    </row>
    <row r="702">
      <c r="A702" s="5" t="inlineStr">
        <is>
          <t>P3 - Medium</t>
        </is>
      </c>
      <c r="B702" s="5" t="inlineStr">
        <is>
          <t>CVE-2026-84565</t>
        </is>
      </c>
      <c r="C702" s="5" t="n">
        <v>7.1</v>
      </c>
      <c r="D702" s="5" t="inlineStr">
        <is>
          <t>HIGH</t>
        </is>
      </c>
      <c r="E702" s="5" t="inlineStr"/>
      <c r="F702" s="5" t="n">
        <v>0.002</v>
      </c>
      <c r="G702" s="5" t="inlineStr"/>
      <c r="H702" s="5" t="inlineStr">
        <is>
          <t>apple:macos</t>
        </is>
      </c>
      <c r="I702" s="5" t="inlineStr">
        <is>
          <t>2026-09-14</t>
        </is>
      </c>
      <c r="J702" s="5" t="inlineStr"/>
      <c r="K702" s="5" t="inlineStr">
        <is>
          <t>CWE-125</t>
        </is>
      </c>
      <c r="L702" s="5" t="inlineStr">
        <is>
          <t>An out-of-bounds read was addressed with improved bounds checking. This issue is fixed in macOS Golden Gate 27, macOS Sequoia 15.8, macOS Tahoe 26.7. Processing a maliciously crafted disk image may lead to unexpected app termination.</t>
        </is>
      </c>
      <c r="M702" s="6" t="inlineStr">
        <is>
          <t>https://nvd.nist.gov/vuln/detail/CVE-2026-84565</t>
        </is>
      </c>
    </row>
    <row r="703">
      <c r="A703" s="5" t="inlineStr">
        <is>
          <t>P3 - Medium</t>
        </is>
      </c>
      <c r="B703" s="5" t="inlineStr">
        <is>
          <t>CVE-2026-85389</t>
        </is>
      </c>
      <c r="C703" s="5" t="n">
        <v>7.1</v>
      </c>
      <c r="D703" s="5" t="inlineStr">
        <is>
          <t>HIGH</t>
        </is>
      </c>
      <c r="E703" s="5" t="inlineStr"/>
      <c r="F703" s="5" t="n">
        <v>0.003</v>
      </c>
      <c r="G703" s="5" t="inlineStr"/>
      <c r="H703" s="5" t="inlineStr"/>
      <c r="I703" s="5" t="inlineStr">
        <is>
          <t>2026-09-03</t>
        </is>
      </c>
      <c r="J703" s="5" t="inlineStr"/>
      <c r="K703" s="5" t="inlineStr">
        <is>
          <t>CWE-639</t>
        </is>
      </c>
      <c r="L703" s="5" t="inlineStr">
        <is>
          <t>Worklenz before 3.0.0 fails to verify task ownership by organization when resolving task-scoped API endpoints, allowing authenticated users to access another tenant's task data. Attackers can query task endpoints with arbitrary task UUIDs to retrieve work logs, comments, attachments, and project insights belonging to other organizations.</t>
        </is>
      </c>
      <c r="M703" s="6" t="inlineStr">
        <is>
          <t>https://nvd.nist.gov/vuln/detail/CVE-2026-85389</t>
        </is>
      </c>
    </row>
    <row r="704">
      <c r="A704" s="5" t="inlineStr">
        <is>
          <t>P3 - Medium</t>
        </is>
      </c>
      <c r="B704" s="5" t="inlineStr">
        <is>
          <t>CVE-2026-85578</t>
        </is>
      </c>
      <c r="C704" s="5" t="n">
        <v>7.1</v>
      </c>
      <c r="D704" s="5" t="inlineStr">
        <is>
          <t>HIGH</t>
        </is>
      </c>
      <c r="E704" s="5" t="inlineStr"/>
      <c r="F704" s="5" t="n">
        <v>0.003</v>
      </c>
      <c r="G704" s="5" t="inlineStr"/>
      <c r="H704" s="5" t="inlineStr"/>
      <c r="I704" s="5" t="inlineStr">
        <is>
          <t>2026-09-04</t>
        </is>
      </c>
      <c r="J704" s="5" t="inlineStr"/>
      <c r="K704" s="5" t="inlineStr">
        <is>
          <t>CWE-862</t>
        </is>
      </c>
      <c r="L704" s="5" t="inlineStr">
        <is>
          <t>SiYuan through 3.8.1 contains an authorization bypass vulnerability in the /api/file/getFile endpoint that allows readers to retrieve files from notebooks explicitly configured as Visible:false. Attackers with reader role can access private workspace files including notebook metadata and internal configuration by knowing the hidden notebook identifier and file path.</t>
        </is>
      </c>
      <c r="M704" s="6" t="inlineStr">
        <is>
          <t>https://nvd.nist.gov/vuln/detail/CVE-2026-85578</t>
        </is>
      </c>
    </row>
    <row r="705">
      <c r="A705" s="5" t="inlineStr">
        <is>
          <t>P3 - Medium</t>
        </is>
      </c>
      <c r="B705" s="5" t="inlineStr">
        <is>
          <t>CVE-2026-85583</t>
        </is>
      </c>
      <c r="C705" s="5" t="n">
        <v>7.1</v>
      </c>
      <c r="D705" s="5" t="inlineStr">
        <is>
          <t>HIGH</t>
        </is>
      </c>
      <c r="E705" s="5" t="inlineStr"/>
      <c r="F705" s="5" t="n">
        <v>0.005</v>
      </c>
      <c r="G705" s="5" t="inlineStr"/>
      <c r="H705" s="5" t="inlineStr"/>
      <c r="I705" s="5" t="inlineStr">
        <is>
          <t>2026-09-04</t>
        </is>
      </c>
      <c r="J705" s="5" t="inlineStr"/>
      <c r="K705" s="5" t="inlineStr">
        <is>
          <t>CWE-59</t>
        </is>
      </c>
      <c r="L705" s="5" t="inlineStr">
        <is>
          <t>SiYuan versions before v3.8.2 contain a path traversal vulnerability in the reader-accessible file-read endpoint that follows symlinks when opening authorized asset paths. Attackers with reader role can request a logical asset under data/assets/ that is a symlink to a file outside the workspace and receive the target file bytes, bypassing workspace boundary restrictions.</t>
        </is>
      </c>
      <c r="M705" s="6" t="inlineStr">
        <is>
          <t>https://nvd.nist.gov/vuln/detail/CVE-2026-85583</t>
        </is>
      </c>
    </row>
    <row r="706">
      <c r="A706" s="5" t="inlineStr">
        <is>
          <t>P3 - Medium</t>
        </is>
      </c>
      <c r="B706" s="5" t="inlineStr">
        <is>
          <t>CVE-2026-85603</t>
        </is>
      </c>
      <c r="C706" s="5" t="n">
        <v>7.1</v>
      </c>
      <c r="D706" s="5" t="inlineStr">
        <is>
          <t>HIGH</t>
        </is>
      </c>
      <c r="E706" s="5" t="inlineStr"/>
      <c r="F706" s="5" t="n">
        <v>0.004</v>
      </c>
      <c r="G706" s="5" t="inlineStr"/>
      <c r="H706" s="5" t="inlineStr"/>
      <c r="I706" s="5" t="inlineStr">
        <is>
          <t>2026-09-04</t>
        </is>
      </c>
      <c r="J706" s="5" t="inlineStr"/>
      <c r="K706" s="5" t="inlineStr">
        <is>
          <t>CWE-73</t>
        </is>
      </c>
      <c r="L706" s="5" t="inlineStr">
        <is>
          <t>Grav versions before 1.10.55 contain a path traversal vulnerability in the admin plugin's Save As action that fails to validate the language code parameter. An authenticated admin user with admin.pages.create permission can supply directory traversal sequences in the lang POST field to write arbitrary .md files outside the pages directory with attacker-controlled content.</t>
        </is>
      </c>
      <c r="M706" s="6" t="inlineStr">
        <is>
          <t>https://nvd.nist.gov/vuln/detail/CVE-2026-85603</t>
        </is>
      </c>
    </row>
    <row r="707">
      <c r="A707" s="5" t="inlineStr">
        <is>
          <t>P3 - Medium</t>
        </is>
      </c>
      <c r="B707" s="5" t="inlineStr">
        <is>
          <t>CVE-2026-85693</t>
        </is>
      </c>
      <c r="C707" s="5" t="n">
        <v>7.1</v>
      </c>
      <c r="D707" s="5" t="inlineStr">
        <is>
          <t>HIGH</t>
        </is>
      </c>
      <c r="E707" s="5" t="inlineStr"/>
      <c r="F707" s="5" t="n">
        <v>0.003</v>
      </c>
      <c r="G707" s="5" t="inlineStr"/>
      <c r="H707" s="5" t="inlineStr"/>
      <c r="I707" s="5" t="inlineStr">
        <is>
          <t>2026-09-04</t>
        </is>
      </c>
      <c r="J707" s="5" t="inlineStr"/>
      <c r="K707" s="5" t="inlineStr">
        <is>
          <t>CWE-639</t>
        </is>
      </c>
      <c r="L707" s="5" t="inlineStr">
        <is>
          <t>Chatbot UI contains an authorization bypass vulnerability in the retrieval endpoint that allows authenticated attackers to access private file content belonging to other users by supplying arbitrary file UUIDs. The endpoint uses a service-role Supabase client that bypasses row-level security and fails to validate file ownership, enabling attackers to retrieve indexed content chunks from victim files through crafted POST requests.</t>
        </is>
      </c>
      <c r="M707" s="6" t="inlineStr">
        <is>
          <t>https://nvd.nist.gov/vuln/detail/CVE-2026-85693</t>
        </is>
      </c>
    </row>
    <row r="708">
      <c r="A708" s="5" t="inlineStr">
        <is>
          <t>P3 - Medium</t>
        </is>
      </c>
      <c r="B708" s="5" t="inlineStr">
        <is>
          <t>CVE-2026-86082</t>
        </is>
      </c>
      <c r="C708" s="5" t="n">
        <v>7.1</v>
      </c>
      <c r="D708" s="5" t="inlineStr">
        <is>
          <t>HIGH</t>
        </is>
      </c>
      <c r="E708" s="5" t="inlineStr"/>
      <c r="F708" s="5" t="n">
        <v>0.002</v>
      </c>
      <c r="G708" s="5" t="inlineStr"/>
      <c r="H708" s="5" t="inlineStr">
        <is>
          <t>n8n:n8n</t>
        </is>
      </c>
      <c r="I708" s="5" t="inlineStr">
        <is>
          <t>2026-09-08</t>
        </is>
      </c>
      <c r="J708" s="5" t="inlineStr"/>
      <c r="K708" s="5" t="inlineStr">
        <is>
          <t>CWE-918</t>
        </is>
      </c>
      <c r="L708" s="5"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708" s="6" t="inlineStr">
        <is>
          <t>https://nvd.nist.gov/vuln/detail/CVE-2026-86082</t>
        </is>
      </c>
    </row>
    <row r="709">
      <c r="A709" s="5" t="inlineStr">
        <is>
          <t>P3 - Medium</t>
        </is>
      </c>
      <c r="B709" s="5" t="inlineStr">
        <is>
          <t>CVE-2026-86090</t>
        </is>
      </c>
      <c r="C709" s="5" t="n">
        <v>7.1</v>
      </c>
      <c r="D709" s="5" t="inlineStr">
        <is>
          <t>HIGH</t>
        </is>
      </c>
      <c r="E709" s="5" t="inlineStr"/>
      <c r="F709" s="5" t="n">
        <v>0.002</v>
      </c>
      <c r="G709" s="5" t="inlineStr"/>
      <c r="H709" s="5" t="inlineStr"/>
      <c r="I709" s="5" t="inlineStr">
        <is>
          <t>2026-09-04</t>
        </is>
      </c>
      <c r="J709" s="5" t="inlineStr"/>
      <c r="K709" s="5" t="inlineStr">
        <is>
          <t>CWE-862</t>
        </is>
      </c>
      <c r="L709" s="5" t="inlineStr">
        <is>
          <t>ntopng before 6.7.260717 fails to perform authorization checks in the delete endpoints and recipients REST v2 handlers. Authenticated non-administrator users can issue POST requests to irreversibly delete all configured notification endpoints and recipients, silencing all alerts.</t>
        </is>
      </c>
      <c r="M709" s="6" t="inlineStr">
        <is>
          <t>https://nvd.nist.gov/vuln/detail/CVE-2026-86090</t>
        </is>
      </c>
    </row>
    <row r="710">
      <c r="A710" s="5" t="inlineStr">
        <is>
          <t>P3 - Medium</t>
        </is>
      </c>
      <c r="B710" s="5" t="inlineStr">
        <is>
          <t>CVE-2026-86114</t>
        </is>
      </c>
      <c r="C710" s="5" t="n">
        <v>7.1</v>
      </c>
      <c r="D710" s="5" t="inlineStr">
        <is>
          <t>HIGH</t>
        </is>
      </c>
      <c r="E710" s="5" t="inlineStr"/>
      <c r="F710" s="5" t="n">
        <v>0.002</v>
      </c>
      <c r="G710" s="5" t="inlineStr"/>
      <c r="H710" s="5" t="inlineStr"/>
      <c r="I710" s="5" t="inlineStr">
        <is>
          <t>2026-09-05</t>
        </is>
      </c>
      <c r="J710" s="5" t="inlineStr"/>
      <c r="K710" s="5" t="inlineStr">
        <is>
          <t>CWE-862</t>
        </is>
      </c>
      <c r="L710" s="5" t="inlineStr">
        <is>
          <t>Arcane versions before 2.0.0 fail to properly restrict template operations, allowing default user role accounts to create, modify, and delete compose templates including instance-wide defaults. Attackers can inject malicious container configurations with privileged settings or host path mounts that execute with administrative privileges when deployed by administrators.</t>
        </is>
      </c>
      <c r="M710" s="6" t="inlineStr">
        <is>
          <t>https://nvd.nist.gov/vuln/detail/CVE-2026-86114</t>
        </is>
      </c>
    </row>
    <row r="711">
      <c r="A711" s="5" t="inlineStr">
        <is>
          <t>P3 - Medium</t>
        </is>
      </c>
      <c r="B711" s="5" t="inlineStr">
        <is>
          <t>CVE-2026-8821</t>
        </is>
      </c>
      <c r="C711" s="5" t="n">
        <v>7.1</v>
      </c>
      <c r="D711" s="5" t="inlineStr">
        <is>
          <t>HIGH</t>
        </is>
      </c>
      <c r="E711" s="5" t="inlineStr"/>
      <c r="F711" s="5" t="n">
        <v>0.002</v>
      </c>
      <c r="G711" s="5" t="inlineStr"/>
      <c r="H711" s="5" t="inlineStr"/>
      <c r="I711" s="5" t="inlineStr">
        <is>
          <t>2026-09-14</t>
        </is>
      </c>
      <c r="J711" s="5" t="inlineStr"/>
      <c r="K711" s="5" t="inlineStr">
        <is>
          <t>CWE-862</t>
        </is>
      </c>
      <c r="L711" s="5" t="inlineStr">
        <is>
          <t>Mattermost versions 11.9.x &lt;= 11.9.0, 11.8.x &lt;= 11.8.4, 11.7.x &lt;= 11.7.7, 10.11.x &lt;= 10.11.22 fail to validate channel member-management permission during playbook run creation, allowing an authenticated channel member to add an arbitrary user to a restricted channel via the run owner field.. Mattermost Advisory ID: MMSA-2026-00677</t>
        </is>
      </c>
      <c r="M711" s="6" t="inlineStr">
        <is>
          <t>https://nvd.nist.gov/vuln/detail/CVE-2026-8821</t>
        </is>
      </c>
    </row>
    <row r="712">
      <c r="A712" s="5" t="inlineStr">
        <is>
          <t>P3 - Medium</t>
        </is>
      </c>
      <c r="B712" s="5" t="inlineStr">
        <is>
          <t>CVE-2026-89443</t>
        </is>
      </c>
      <c r="C712" s="5" t="n">
        <v>7.1</v>
      </c>
      <c r="D712" s="5" t="inlineStr">
        <is>
          <t>HIGH</t>
        </is>
      </c>
      <c r="E712" s="5" t="inlineStr"/>
      <c r="F712" s="5" t="n">
        <v>0.002</v>
      </c>
      <c r="G712" s="5" t="inlineStr">
        <is>
          <t>linux kernel</t>
        </is>
      </c>
      <c r="H712" s="5" t="inlineStr"/>
      <c r="I712" s="5" t="inlineStr">
        <is>
          <t>2026-09-11</t>
        </is>
      </c>
      <c r="J712" s="5" t="inlineStr"/>
      <c r="K712" s="5" t="inlineStr"/>
      <c r="L712" s="5" t="inlineStr">
        <is>
          <t>In the Linux kernel, the following vulnerability has been resolved:
platform/x86: ISST: Validate level in perf mask ioctls
isst_if_get_perf_level_mask() and isst_if_get_base_freq_mask() use the
user-provided level as an index into perf_levels[] via
_read_pp_level_info() and _read_bf_level_info(), but neither helper
validates it first.
The adjacent level-info helpers reject levels above max_level before
reading the same per-level register block. Add the same bounds checks to
the mask helpers, and reject disabled SST-PP levels in
isst_if_get_perf_level_mask() to match isst_if_get_perf_level_info().
This prevents out-of-bounds reads from the per-level offset table on
invalid ioctl input.</t>
        </is>
      </c>
      <c r="M712" s="6" t="inlineStr">
        <is>
          <t>https://nvd.nist.gov/vuln/detail/CVE-2026-89443</t>
        </is>
      </c>
    </row>
    <row r="713">
      <c r="A713" s="5" t="inlineStr">
        <is>
          <t>P3 - Medium</t>
        </is>
      </c>
      <c r="B713" s="5" t="inlineStr">
        <is>
          <t>CVE-2026-89593</t>
        </is>
      </c>
      <c r="C713" s="5" t="n">
        <v>7.1</v>
      </c>
      <c r="D713" s="5" t="inlineStr">
        <is>
          <t>HIGH</t>
        </is>
      </c>
      <c r="E713" s="5" t="inlineStr"/>
      <c r="F713" s="5" t="n">
        <v>0.001</v>
      </c>
      <c r="G713" s="5" t="inlineStr">
        <is>
          <t>linux kernel</t>
        </is>
      </c>
      <c r="H713" s="5" t="inlineStr"/>
      <c r="I713" s="5" t="inlineStr">
        <is>
          <t>2026-09-11</t>
        </is>
      </c>
      <c r="J713" s="5" t="inlineStr"/>
      <c r="K713" s="5" t="inlineStr"/>
      <c r="L713" s="5" t="inlineStr">
        <is>
          <t>In the Linux kernel, the following vulnerability has been resolved:
hugetlb: only adjust reservation during unmapping if mapcount is 0
Since df7a6d1f6405, __unmap_hugepage_range can adjust reservations.  In
the case of folio mapped in both a parent and a child, if the parent
unmaps the range first, the reservation adjustment will result in an
underflow of the reserved count.  Once the child unmaps the range, the
count is restored.  Change __unmap_hugepage_range() to check the mapcount
before adjusting the reservation.</t>
        </is>
      </c>
      <c r="M713" s="6" t="inlineStr">
        <is>
          <t>https://nvd.nist.gov/vuln/detail/CVE-2026-89593</t>
        </is>
      </c>
    </row>
    <row r="714">
      <c r="A714" s="5" t="inlineStr">
        <is>
          <t>P3 - Medium</t>
        </is>
      </c>
      <c r="B714" s="5" t="inlineStr">
        <is>
          <t>CVE-2026-89596</t>
        </is>
      </c>
      <c r="C714" s="5" t="n">
        <v>7.1</v>
      </c>
      <c r="D714" s="5" t="inlineStr">
        <is>
          <t>HIGH</t>
        </is>
      </c>
      <c r="E714" s="5" t="inlineStr"/>
      <c r="F714" s="5" t="n">
        <v>0.002</v>
      </c>
      <c r="G714" s="5" t="inlineStr">
        <is>
          <t>linux kernel</t>
        </is>
      </c>
      <c r="H714" s="5" t="inlineStr"/>
      <c r="I714" s="5" t="inlineStr">
        <is>
          <t>2026-09-11</t>
        </is>
      </c>
      <c r="J714" s="5" t="inlineStr"/>
      <c r="K714" s="5" t="inlineStr"/>
      <c r="L714" s="5" t="inlineStr">
        <is>
          <t>In the Linux kernel, the following vulnerability has been resolved:
forcedeth: fix off-by-one when saving/restoring non-PCI config space
nv_suspend() and nv_resume() walk the non-PCI configuration space with
	for (i = 0; i &lt;= np-&gt;register_size/sizeof(u32); i++)
which runs one iteration too many. saved_config_space is declared as
	u32 saved_config_space[NV_PCI_REGSZ_MAX/4];
and NV_PCI_REGSZ_VER3 is equal to NV_PCI_REGSZ_MAX (0x604), so on a VER3
device register_size/sizeof(u32) is exactly the array length and the last
iteration addresses one element past the end.
The element it lands on is np-&gt;name_rx[0..3]: saved_config_space[] is
followed immediately by char name_rx[IFNAMSIZ + 3], and char needs no
padding. Nothing observable is corrupted by that, because nv_request_irq()
rewrites name_rx with sprintf() before it is ever passed to request_irq().
The bug is the out-of-bounds access itself, which UBSAN reports and which
CONFIG_UBSAN_TRAP=y turns into a trap that aborts the running kernel code,
plus an MMIO read and, on resume, an MMIO writel() to base + 0x604, one
dword past the range the driver mapped:
	np-&gt;base = ioremap(addr, np-&gt;register_size);
VER1 and VER2 devices stay inside the array, but they too get the stray
read and the stray write one dword past their own window.
Caught by UBSAN on an Apple Macmini3,1 (MCP79) during a deep S3 cycle.
The splat below is trimmed: the build path in the file name, the CPU
and taint lines, the Workqueue line, the "?" hint frames, and the
frames below device_suspend are all cut. The kernel was tainted, with
an out-of-tree nouveau and CPU_OUT_OF_SPEC; forcedeth itself was the
stock module.
  UBSAN: array-index-out-of-bounds in drivers/net/ethernet/nvidia/forcedeth.c:6225:25
  index 385 is out of range for type 'u32 [385]'
  Call Trace:
   dump_stack_lvl+0x5d/0x80
   ubsan_epilogue+0x5/0x2b
   __ubsan_handle_out_of_bounds.cold+0x54/0x59
   __this_module+0xe398c/0xe9010 [forcedeth]
   pci_pm_suspend+0x80/0x170
   dpm_run_callback+0x51/0x160
   device_suspend+0x1a2/0x4a0
   ...
Both loops are hit. UBSAN reports each source location only once per module
load (__ubsan_handle_out_of_bounds() calls suppress_report(), which does
test_and_set_bit(REPORTED_BIT, ...) on the struct source_location), so the
two splats land in the first S3 cycle after the module is loaded and later
cycles are silent even though the access still runs off the end every time.
In that first cycle line 6225 is reported from pci_pm_suspend and line 6240
from pci_pm_resume.
The same off-by-one was fixed in nv_get_regs() by commit ba9aa134287f
("forcedeth: fix buffer overflow") in 2012; these two loops were missed.
The suspend and resume side was reported on LKML in September 2013 by Marc
Weber, with the same analysis and the same one-character fix, but the patch
was attached rather than sent inline and the thread ended there.
Use &lt; instead of &lt;=, which saves and restores exactly register_size bytes.</t>
        </is>
      </c>
      <c r="M714" s="6" t="inlineStr">
        <is>
          <t>https://nvd.nist.gov/vuln/detail/CVE-2026-89596</t>
        </is>
      </c>
    </row>
    <row r="715">
      <c r="A715" s="5" t="inlineStr">
        <is>
          <t>P3 - Medium</t>
        </is>
      </c>
      <c r="B715" s="5" t="inlineStr">
        <is>
          <t>CVE-2026-89608</t>
        </is>
      </c>
      <c r="C715" s="5" t="n">
        <v>7.1</v>
      </c>
      <c r="D715" s="5" t="inlineStr">
        <is>
          <t>HIGH</t>
        </is>
      </c>
      <c r="E715" s="5" t="inlineStr"/>
      <c r="F715" s="5" t="n">
        <v>0.002</v>
      </c>
      <c r="G715" s="5" t="inlineStr">
        <is>
          <t>linux kernel</t>
        </is>
      </c>
      <c r="H715" s="5" t="inlineStr"/>
      <c r="I715" s="5" t="inlineStr">
        <is>
          <t>2026-09-11</t>
        </is>
      </c>
      <c r="J715" s="5" t="inlineStr"/>
      <c r="K715" s="5" t="inlineStr"/>
      <c r="L715" s="5" t="inlineStr">
        <is>
          <t>In the Linux kernel, the following vulnerability has been resolved:
ecryptfs: pass packet set buffer size to parser
ecryptfs_parse_packet_set() receives a pointer into the file header, but
it calculates the remaining packet buffer size from PAGE_SIZE - 8.  For
version 1 headers the packet set starts later in the header, so this can
overstate the available buffer.
Pass the actual packet set buffer length from the caller and calculate
per-packet limits from the remaining bytes in that buffer.  Recompute the
remaining length after consuming a tag 3 packet before parsing the
following tag 11 packet.</t>
        </is>
      </c>
      <c r="M715" s="6" t="inlineStr">
        <is>
          <t>https://nvd.nist.gov/vuln/detail/CVE-2026-89608</t>
        </is>
      </c>
    </row>
    <row r="716">
      <c r="A716" s="5" t="inlineStr">
        <is>
          <t>P3 - Medium</t>
        </is>
      </c>
      <c r="B716" s="5" t="inlineStr">
        <is>
          <t>CVE-2026-89640</t>
        </is>
      </c>
      <c r="C716" s="5" t="n">
        <v>7.1</v>
      </c>
      <c r="D716" s="5" t="inlineStr">
        <is>
          <t>HIGH</t>
        </is>
      </c>
      <c r="E716" s="5" t="inlineStr"/>
      <c r="F716" s="5" t="n">
        <v>0.001</v>
      </c>
      <c r="G716" s="5" t="inlineStr">
        <is>
          <t>linux kernel</t>
        </is>
      </c>
      <c r="H716" s="5" t="inlineStr"/>
      <c r="I716" s="5" t="inlineStr">
        <is>
          <t>2026-09-11</t>
        </is>
      </c>
      <c r="J716" s="5" t="inlineStr"/>
      <c r="K716" s="5" t="inlineStr"/>
      <c r="L716" s="5" t="inlineStr">
        <is>
          <t>In the Linux kernel, the following vulnerability has been resolved:
cifs: fix loff_t underflow in cifs_remap_file_range() when len == 0
With len == 0 (clone to EOF), the effective length is computed as:
    len = src_inode-&gt;i_size - off;
If off &gt; i_size, this is a negative loff_t, corrupting the ByteCount
in the FSCTL_DUPLICATE_EXTENTS_TO_FILE request and inverting the range
in filemap_write_and_wait_range().  The existing off &gt;= i_size check
fires only after the ioctl has already been sent.
Snapshot i_size_read() once for both the bounds check and the length
calculation, eliminating the TOCTOU and 32-bit torn-read risk.  Reject
off &gt; src_size with -EINVAL.  Treat off == src_size as a no-op,
consistent with __generic_remap_file_range_prep().</t>
        </is>
      </c>
      <c r="M716" s="6" t="inlineStr">
        <is>
          <t>https://nvd.nist.gov/vuln/detail/CVE-2026-89640</t>
        </is>
      </c>
    </row>
    <row r="717">
      <c r="A717" s="5" t="inlineStr">
        <is>
          <t>P3 - Medium</t>
        </is>
      </c>
      <c r="B717" s="5" t="inlineStr">
        <is>
          <t>CVE-2026-90445</t>
        </is>
      </c>
      <c r="C717" s="5" t="n">
        <v>7.1</v>
      </c>
      <c r="D717" s="5" t="inlineStr">
        <is>
          <t>HIGH</t>
        </is>
      </c>
      <c r="E717" s="5" t="inlineStr"/>
      <c r="F717" s="5" t="n">
        <v>0.003</v>
      </c>
      <c r="G717" s="5" t="inlineStr"/>
      <c r="H717" s="5" t="inlineStr"/>
      <c r="I717" s="5" t="inlineStr">
        <is>
          <t>2026-09-11</t>
        </is>
      </c>
      <c r="J717" s="5" t="inlineStr"/>
      <c r="K717" s="5" t="inlineStr">
        <is>
          <t>CWE-22</t>
        </is>
      </c>
      <c r="L717" s="5" t="inlineStr">
        <is>
          <t>An interface that accepts file uploads from authenticated users extracts the contents of uploaded archives without validating that extracted file paths remain within the intended destination directory. This allows an authenticated attacker to craft an archive whose entries traverse outside the destination directory, causing the extraction process to write files to arbitrary locations with the privileges of that process. This could allow an attacker to inject fabricated records into the system's stored data or tamper with application configuration.</t>
        </is>
      </c>
      <c r="M717" s="6" t="inlineStr">
        <is>
          <t>https://nvd.nist.gov/vuln/detail/CVE-2026-90445</t>
        </is>
      </c>
    </row>
    <row r="718">
      <c r="A718" s="5" t="inlineStr">
        <is>
          <t>P3 - Medium</t>
        </is>
      </c>
      <c r="B718" s="5" t="inlineStr">
        <is>
          <t>CVE-2026-90447</t>
        </is>
      </c>
      <c r="C718" s="5" t="n">
        <v>7.1</v>
      </c>
      <c r="D718" s="5" t="inlineStr">
        <is>
          <t>HIGH</t>
        </is>
      </c>
      <c r="E718" s="5" t="inlineStr"/>
      <c r="F718" s="5" t="n">
        <v>0.003</v>
      </c>
      <c r="G718" s="5" t="inlineStr"/>
      <c r="H718" s="5" t="inlineStr"/>
      <c r="I718" s="5" t="inlineStr">
        <is>
          <t>2026-09-11</t>
        </is>
      </c>
      <c r="J718" s="5" t="inlineStr"/>
      <c r="K718" s="5" t="inlineStr">
        <is>
          <t>CWE-290</t>
        </is>
      </c>
      <c r="L718" s="5" t="inlineStr">
        <is>
          <t>A routing rule selects between two different authentication mechanisms for the same downstream service based on the value of a client-supplied request header, rather than on any property the client cannot control. An authenticated user in possession of a shared service credential can set this header to route around the primary role-based authorization check and reach the alternate path's fixed, elevated role instead. This allows a low-privileged authenticated attacker who knows the shared credential to perform actions reserved for a higher-privileged role.</t>
        </is>
      </c>
      <c r="M718" s="6" t="inlineStr">
        <is>
          <t>https://nvd.nist.gov/vuln/detail/CVE-2026-90447</t>
        </is>
      </c>
    </row>
    <row r="719">
      <c r="A719" s="5" t="inlineStr">
        <is>
          <t>P3 - Medium</t>
        </is>
      </c>
      <c r="B719" s="5" t="inlineStr">
        <is>
          <t>CVE-2026-90448</t>
        </is>
      </c>
      <c r="C719" s="5" t="n">
        <v>7.1</v>
      </c>
      <c r="D719" s="5" t="inlineStr">
        <is>
          <t>HIGH</t>
        </is>
      </c>
      <c r="E719" s="5" t="inlineStr"/>
      <c r="F719" s="5" t="n">
        <v>0.002</v>
      </c>
      <c r="G719" s="5" t="inlineStr"/>
      <c r="H719" s="5" t="inlineStr"/>
      <c r="I719" s="5" t="inlineStr">
        <is>
          <t>2026-09-11</t>
        </is>
      </c>
      <c r="J719" s="5" t="inlineStr"/>
      <c r="K719" s="5" t="inlineStr">
        <is>
          <t>CWE-862</t>
        </is>
      </c>
      <c r="L719" s="5" t="inlineStr">
        <is>
          <t>A deployment mode intended to expose only read access to stored data proxies a set of application programming interface routes without restricting which request methods are allowed. One such route accepts a request that creates or overwrites a stored record, including an attacker-chosen identifier, using the application's own elevated backend credentials. This allows an authenticated user on a deployment intended to be read-only to forge or overwrite stored records that should not be modifiable in that deployment mode.</t>
        </is>
      </c>
      <c r="M719" s="6" t="inlineStr">
        <is>
          <t>https://nvd.nist.gov/vuln/detail/CVE-2026-90448</t>
        </is>
      </c>
    </row>
    <row r="720">
      <c r="A720" s="5" t="inlineStr">
        <is>
          <t>P3 - Medium</t>
        </is>
      </c>
      <c r="B720" s="5" t="inlineStr">
        <is>
          <t>CVE-2026-90648</t>
        </is>
      </c>
      <c r="C720" s="5" t="n">
        <v>7.1</v>
      </c>
      <c r="D720" s="5" t="inlineStr">
        <is>
          <t>HIGH</t>
        </is>
      </c>
      <c r="E720" s="5" t="inlineStr"/>
      <c r="F720" s="5" t="n">
        <v>0.002</v>
      </c>
      <c r="G720" s="5" t="inlineStr"/>
      <c r="H720" s="5" t="inlineStr"/>
      <c r="I720" s="5" t="inlineStr">
        <is>
          <t>2026-09-13</t>
        </is>
      </c>
      <c r="J720" s="5" t="inlineStr"/>
      <c r="K720" s="5" t="inlineStr">
        <is>
          <t>CWE-252</t>
        </is>
      </c>
      <c r="L720" s="5" t="inlineStr">
        <is>
          <t>wasm2c in WebAssembly wabt through 1.0.41 allows sandbox escape in some situations that primarily involve 32-bit platforms, aka a "table flip" attack. It does not check the return value of calloc() in wasm_rt_allocate_funcref_table() (wasm2c/wasm-rt-impl-tableops.inc). When the funcref table allocation fails, table-&gt;data is left NULL while table-&gt;size keeps the guest-declared element count; thus, bounds checks still pass and table element accesses resolve to absolute memory addresses (i * sizeof(wasm_rt_funcref_t)). This gives arbitrary read and write of host process memory and - via table.get, table.set, and call_indirect - arbitrary code execution, defeating the isolation that wasm2c exists to provide (a full sandbox escape). wasm2c is used as an in-process sandboxing boundary by RLBox and WasmBoxC, including in Firefox, which compiles the Graphite, Hunspell, Ogg, Expat, and Woff2 libraries via wasm2c to contain untrusted font, media, and XML input. Therefore, sandboxing in these applications is potentially affected. Exploitation requires the funcref table allocation to fail, for example under an address-space limit (RLIMIT_AS), on 32-bit hosts, with vm.overcommit_memory=2, or under memory pressure. On 64-bit Linux with default overcommit the allocation succeeds and the defect is not triggered. The wasm2c memory allocator aborts on calloc failure in the same runtime; the table allocator lacks this abort behavior. This was introduced in commit ab9e0b55 (PR #813).</t>
        </is>
      </c>
      <c r="M720" s="6" t="inlineStr">
        <is>
          <t>https://nvd.nist.gov/vuln/detail/CVE-2026-90648</t>
        </is>
      </c>
    </row>
    <row r="721">
      <c r="A721" s="5" t="inlineStr">
        <is>
          <t>P3 - Medium</t>
        </is>
      </c>
      <c r="B721" s="5" t="inlineStr">
        <is>
          <t>CVE-2026-90688</t>
        </is>
      </c>
      <c r="C721" s="5" t="n">
        <v>7.1</v>
      </c>
      <c r="D721" s="5" t="inlineStr">
        <is>
          <t>HIGH</t>
        </is>
      </c>
      <c r="E721" s="5" t="inlineStr"/>
      <c r="F721" s="5" t="n">
        <v>0.004</v>
      </c>
      <c r="G721" s="5" t="inlineStr"/>
      <c r="H721" s="5" t="inlineStr"/>
      <c r="I721" s="5" t="inlineStr">
        <is>
          <t>2026-09-14</t>
        </is>
      </c>
      <c r="J721" s="5" t="inlineStr"/>
      <c r="K721" s="5" t="inlineStr">
        <is>
          <t>CWE-119, CWE-121</t>
        </is>
      </c>
      <c r="L721" s="5" t="inlineStr">
        <is>
          <t>A vulnerability was identified in Tenda W20E 15.11.0.61068_1546_841_CN_TDC. This issue affects the function formIPMacBindAdd of the component HTTP Handler. Such manipulation of the argument IPMacBindRule leads to stack-based buffer overflow. It is possible to launch the attack remotely.</t>
        </is>
      </c>
      <c r="M721" s="6" t="inlineStr">
        <is>
          <t>https://nvd.nist.gov/vuln/detail/CVE-2026-90688</t>
        </is>
      </c>
    </row>
    <row r="722">
      <c r="A722" s="5" t="inlineStr">
        <is>
          <t>P3 - Medium</t>
        </is>
      </c>
      <c r="B722" s="5" t="inlineStr">
        <is>
          <t>CVE-2026-90767</t>
        </is>
      </c>
      <c r="C722" s="5" t="n">
        <v>7.1</v>
      </c>
      <c r="D722" s="5" t="inlineStr">
        <is>
          <t>HIGH</t>
        </is>
      </c>
      <c r="E722" s="5" t="inlineStr"/>
      <c r="F722" s="5" t="n">
        <v>0.002</v>
      </c>
      <c r="G722" s="5" t="inlineStr"/>
      <c r="H722" s="5" t="inlineStr"/>
      <c r="I722" s="5" t="inlineStr">
        <is>
          <t>2026-09-13</t>
        </is>
      </c>
      <c r="J722" s="5" t="inlineStr"/>
      <c r="K722" s="5" t="inlineStr">
        <is>
          <t>CWE-93</t>
        </is>
      </c>
      <c r="L722" s="5" t="inlineStr">
        <is>
          <t>Froxlor before 2.3.12 fails to properly validate multi-line SSH public keys in the SshKeys::add() endpoint, allowing customers to inject arbitrary lines into authorized_keys files. Attackers can inject malicious SSH key entries with option directives to gain persistent unauthorized access that survives key deletion and SSH access revocation.</t>
        </is>
      </c>
      <c r="M722" s="6" t="inlineStr">
        <is>
          <t>https://nvd.nist.gov/vuln/detail/CVE-2026-90767</t>
        </is>
      </c>
    </row>
    <row r="723">
      <c r="A723" s="5" t="inlineStr">
        <is>
          <t>P3 - Medium</t>
        </is>
      </c>
      <c r="B723" s="5" t="inlineStr">
        <is>
          <t>CVE-2026-90927</t>
        </is>
      </c>
      <c r="C723" s="5" t="n">
        <v>7.1</v>
      </c>
      <c r="D723" s="5" t="inlineStr">
        <is>
          <t>HIGH</t>
        </is>
      </c>
      <c r="E723" s="5" t="inlineStr"/>
      <c r="F723" s="5" t="n">
        <v>0.002</v>
      </c>
      <c r="G723" s="5" t="inlineStr"/>
      <c r="H723" s="5" t="inlineStr"/>
      <c r="I723" s="5" t="inlineStr">
        <is>
          <t>2026-09-14</t>
        </is>
      </c>
      <c r="J723" s="5" t="inlineStr"/>
      <c r="K723" s="5" t="inlineStr">
        <is>
          <t>CWE-400</t>
        </is>
      </c>
      <c r="L723" s="5" t="inlineStr">
        <is>
          <t>filebrowser through 2.63.23 fails to limit WebSocket message size in the /api/command handler before checking permissions, allowing authenticated users to buffer arbitrarily large messages. Attackers can send oversized WebSocket messages to exhaust server heap memory and cause denial of service regardless of EnableExec setting or Execute permission.</t>
        </is>
      </c>
      <c r="M723" s="6" t="inlineStr">
        <is>
          <t>https://nvd.nist.gov/vuln/detail/CVE-2026-90927</t>
        </is>
      </c>
    </row>
    <row r="724">
      <c r="A724" s="5" t="inlineStr">
        <is>
          <t>P3 - Medium</t>
        </is>
      </c>
      <c r="B724" s="5" t="inlineStr">
        <is>
          <t>CVE-2026-90928</t>
        </is>
      </c>
      <c r="C724" s="5" t="n">
        <v>7.1</v>
      </c>
      <c r="D724" s="5" t="inlineStr">
        <is>
          <t>HIGH</t>
        </is>
      </c>
      <c r="E724" s="5" t="inlineStr"/>
      <c r="F724" s="5" t="n">
        <v>0.003</v>
      </c>
      <c r="G724" s="5" t="inlineStr"/>
      <c r="H724" s="5" t="inlineStr"/>
      <c r="I724" s="5" t="inlineStr">
        <is>
          <t>2026-09-14</t>
        </is>
      </c>
      <c r="J724" s="5" t="inlineStr"/>
      <c r="K724" s="5" t="inlineStr">
        <is>
          <t>CWE-400</t>
        </is>
      </c>
      <c r="L724" s="5" t="inlineStr">
        <is>
          <t>File Browser through 2.63.23 contains a memory exhaustion vulnerability in the subtitle conversion endpoint that loads entire subtitle files into memory without size limits. Authenticated attackers with download permission can request conversion of large .srt, .ass, or .ssa files and exhaust server memory through concurrent requests, causing denial of service.</t>
        </is>
      </c>
      <c r="M724" s="6" t="inlineStr">
        <is>
          <t>https://nvd.nist.gov/vuln/detail/CVE-2026-90928</t>
        </is>
      </c>
    </row>
    <row r="725">
      <c r="A725" s="5" t="inlineStr">
        <is>
          <t>P3 - Medium</t>
        </is>
      </c>
      <c r="B725" s="5" t="inlineStr">
        <is>
          <t>CVE-2026-90933</t>
        </is>
      </c>
      <c r="C725" s="5" t="n">
        <v>7.1</v>
      </c>
      <c r="D725" s="5" t="inlineStr">
        <is>
          <t>HIGH</t>
        </is>
      </c>
      <c r="E725" s="5" t="inlineStr"/>
      <c r="F725" s="5" t="n">
        <v>0.002</v>
      </c>
      <c r="G725" s="5" t="inlineStr"/>
      <c r="H725" s="5" t="inlineStr"/>
      <c r="I725" s="5" t="inlineStr">
        <is>
          <t>2026-09-14</t>
        </is>
      </c>
      <c r="J725" s="5" t="inlineStr"/>
      <c r="K725" s="5" t="inlineStr">
        <is>
          <t>CWE-862</t>
        </is>
      </c>
      <c r="L725" s="5" t="inlineStr">
        <is>
          <t>laradashboard through 1.2.2 contains a missing authorization vulnerability in the Local License API endpoints that allows any authenticated user to read, overwrite, and delete premium module license keys. Attackers with low-privileged accounts can access GET /api/admin/licenses/show, POST /api/admin/licenses/store, and POST /api/admin/licenses/remove endpoints to disclose confidential license keys, inject attacker-controlled values, or delete stored licenses entirely.</t>
        </is>
      </c>
      <c r="M725" s="6" t="inlineStr">
        <is>
          <t>https://nvd.nist.gov/vuln/detail/CVE-2026-90933</t>
        </is>
      </c>
    </row>
    <row r="726">
      <c r="A726" s="5" t="inlineStr">
        <is>
          <t>P3 - Medium</t>
        </is>
      </c>
      <c r="B726" s="5" t="inlineStr">
        <is>
          <t>CVE-2026-90939</t>
        </is>
      </c>
      <c r="C726" s="5" t="n">
        <v>7.1</v>
      </c>
      <c r="D726" s="5" t="inlineStr">
        <is>
          <t>HIGH</t>
        </is>
      </c>
      <c r="E726" s="5" t="inlineStr"/>
      <c r="F726" s="5" t="n">
        <v>0.003</v>
      </c>
      <c r="G726" s="5" t="inlineStr"/>
      <c r="H726" s="5" t="inlineStr"/>
      <c r="I726" s="5" t="inlineStr">
        <is>
          <t>2026-09-14</t>
        </is>
      </c>
      <c r="J726" s="5" t="inlineStr"/>
      <c r="K726" s="5" t="inlineStr">
        <is>
          <t>CWE-862</t>
        </is>
      </c>
      <c r="L726" s="5" t="inlineStr">
        <is>
          <t>novel-plus through 5.3.3 contains an information disclosure vulnerability in the /sys/user/list endpoint that lacks proper permission annotations. Authenticated attackers can retrieve password hashes and personal data including email addresses and phone numbers for users within their data scope, enabling offline hash cracking and account takeover.</t>
        </is>
      </c>
      <c r="M726" s="6" t="inlineStr">
        <is>
          <t>https://nvd.nist.gov/vuln/detail/CVE-2026-90939</t>
        </is>
      </c>
    </row>
    <row r="727">
      <c r="A727" s="5" t="inlineStr">
        <is>
          <t>P3 - Medium</t>
        </is>
      </c>
      <c r="B727" s="5" t="inlineStr">
        <is>
          <t>CVE-2026-91145</t>
        </is>
      </c>
      <c r="C727" s="5" t="n">
        <v>7.1</v>
      </c>
      <c r="D727" s="5" t="inlineStr">
        <is>
          <t>HIGH</t>
        </is>
      </c>
      <c r="E727" s="5" t="inlineStr"/>
      <c r="F727" s="5" t="n">
        <v>0.002</v>
      </c>
      <c r="G727" s="5" t="inlineStr">
        <is>
          <t>spring</t>
        </is>
      </c>
      <c r="H727" s="5" t="inlineStr"/>
      <c r="I727" s="5" t="inlineStr">
        <is>
          <t>2026-09-14</t>
        </is>
      </c>
      <c r="J727" s="5" t="inlineStr"/>
      <c r="K727" s="5" t="inlineStr">
        <is>
          <t>CWE-917</t>
        </is>
      </c>
      <c r="L727"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727" s="6" t="inlineStr">
        <is>
          <t>https://nvd.nist.gov/vuln/detail/CVE-2026-91145</t>
        </is>
      </c>
    </row>
    <row r="728">
      <c r="A728" s="5" t="inlineStr">
        <is>
          <t>P3 - Medium</t>
        </is>
      </c>
      <c r="B728" s="5" t="inlineStr">
        <is>
          <t>CVE-2026-91197</t>
        </is>
      </c>
      <c r="C728" s="5" t="n">
        <v>7.1</v>
      </c>
      <c r="D728" s="5" t="inlineStr">
        <is>
          <t>HIGH</t>
        </is>
      </c>
      <c r="E728" s="5" t="inlineStr"/>
      <c r="F728" s="5" t="n">
        <v>0.003</v>
      </c>
      <c r="G728" s="5" t="inlineStr"/>
      <c r="H728" s="5" t="inlineStr"/>
      <c r="I728" s="5" t="inlineStr">
        <is>
          <t>2026-09-14</t>
        </is>
      </c>
      <c r="J728" s="5" t="inlineStr"/>
      <c r="K728" s="5" t="inlineStr">
        <is>
          <t>CWE-611</t>
        </is>
      </c>
      <c r="L728" s="5" t="inlineStr">
        <is>
          <t>Flowable flowable-engine through 8.0.0 contains an XML external entity injection vulnerability in ProcessDiagramLayoutFactory.parseXml() that fails to disable external entity resolution when parsing deployed BPMN resources. Attackers with process deployment privileges can embed DOCTYPE declarations with external entities in BPMN files to read arbitrary local files or trigger requests to internal network endpoints when diagram layout is computed.</t>
        </is>
      </c>
      <c r="M728" s="6" t="inlineStr">
        <is>
          <t>https://nvd.nist.gov/vuln/detail/CVE-2026-91197</t>
        </is>
      </c>
    </row>
    <row r="729">
      <c r="A729" s="5" t="inlineStr">
        <is>
          <t>P3 - Medium</t>
        </is>
      </c>
      <c r="B729" s="5" t="inlineStr">
        <is>
          <t>CVE-2026-18119</t>
        </is>
      </c>
      <c r="C729" s="5" t="n">
        <v>7</v>
      </c>
      <c r="D729" s="5" t="inlineStr">
        <is>
          <t>HIGH</t>
        </is>
      </c>
      <c r="E729" s="5" t="inlineStr"/>
      <c r="F729" s="5" t="n">
        <v>0.003</v>
      </c>
      <c r="G729" s="5" t="inlineStr"/>
      <c r="H729" s="5" t="inlineStr"/>
      <c r="I729" s="5" t="inlineStr">
        <is>
          <t>2026-09-14</t>
        </is>
      </c>
      <c r="J729" s="5" t="inlineStr"/>
      <c r="K729" s="5" t="inlineStr">
        <is>
          <t>CWE-79</t>
        </is>
      </c>
      <c r="L729" s="5" t="inlineStr">
        <is>
          <t>Concrete CMS below 9.5.3 did not sanitize custom style values in the Block Design dialog before writing them into page CSS via a DOM sink, permitting stored cross-site scripting. An editor-level user could execute script in an administrator's session and escalate privileges. The Concrete CMS security team gave this vulnerability a CVSS v4.0 score of 7.0 with vector CVSS:4.0/AV:N/AC:L/AT:N/PR:H/UI:P/VC:L/VI:H/VA:H/SC:N/SI:N/SA:N. Thanks Nguyen Manh Thuan for reporting.</t>
        </is>
      </c>
      <c r="M729" s="6" t="inlineStr">
        <is>
          <t>https://nvd.nist.gov/vuln/detail/CVE-2026-18119</t>
        </is>
      </c>
    </row>
    <row r="730">
      <c r="A730" s="5" t="inlineStr">
        <is>
          <t>P3 - Medium</t>
        </is>
      </c>
      <c r="B730" s="5" t="inlineStr">
        <is>
          <t>CVE-2026-23191</t>
        </is>
      </c>
      <c r="C730" s="5" t="n">
        <v>7</v>
      </c>
      <c r="D730" s="5" t="inlineStr">
        <is>
          <t>HIGH</t>
        </is>
      </c>
      <c r="E730" s="5" t="inlineStr"/>
      <c r="F730" s="5" t="n">
        <v>0.001</v>
      </c>
      <c r="G730" s="5" t="inlineStr">
        <is>
          <t>linux kernel</t>
        </is>
      </c>
      <c r="H730" s="5" t="inlineStr">
        <is>
          <t>linux:linux_kernel</t>
        </is>
      </c>
      <c r="I730" s="5" t="inlineStr">
        <is>
          <t>2026-02-14</t>
        </is>
      </c>
      <c r="J730" s="5" t="inlineStr"/>
      <c r="K730" s="5" t="inlineStr">
        <is>
          <t>CWE-416</t>
        </is>
      </c>
      <c r="L730" s="5" t="inlineStr">
        <is>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is>
      </c>
      <c r="M730" s="6" t="inlineStr">
        <is>
          <t>https://nvd.nist.gov/vuln/detail/CVE-2026-23191</t>
        </is>
      </c>
    </row>
    <row r="731">
      <c r="A731" s="5" t="inlineStr">
        <is>
          <t>P3 - Medium</t>
        </is>
      </c>
      <c r="B731" s="5" t="inlineStr">
        <is>
          <t>CVE-2026-62653</t>
        </is>
      </c>
      <c r="C731" s="5" t="n">
        <v>7</v>
      </c>
      <c r="D731" s="5" t="inlineStr">
        <is>
          <t>HIGH</t>
        </is>
      </c>
      <c r="E731" s="5" t="inlineStr"/>
      <c r="F731" s="5" t="n">
        <v>0.002</v>
      </c>
      <c r="G731" s="5" t="inlineStr"/>
      <c r="H731" s="5" t="inlineStr"/>
      <c r="I731" s="5" t="inlineStr">
        <is>
          <t>2026-09-08</t>
        </is>
      </c>
      <c r="J731" s="5" t="inlineStr"/>
      <c r="K731" s="5" t="inlineStr">
        <is>
          <t>CWE-787</t>
        </is>
      </c>
      <c r="L731" s="5" t="inlineStr">
        <is>
          <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
        </is>
      </c>
      <c r="M731" s="6" t="inlineStr">
        <is>
          <t>https://nvd.nist.gov/vuln/detail/CVE-2026-62653</t>
        </is>
      </c>
    </row>
    <row r="732">
      <c r="A732" s="5" t="inlineStr">
        <is>
          <t>P3 - Medium</t>
        </is>
      </c>
      <c r="B732" s="5" t="inlineStr">
        <is>
          <t>CVE-2026-68884</t>
        </is>
      </c>
      <c r="C732" s="5" t="n">
        <v>7</v>
      </c>
      <c r="D732" s="5" t="inlineStr">
        <is>
          <t>HIGH</t>
        </is>
      </c>
      <c r="E732" s="5" t="inlineStr"/>
      <c r="F732" s="5" t="n">
        <v>0.003</v>
      </c>
      <c r="G732" s="5" t="inlineStr">
        <is>
          <t>microsoft, windows</t>
        </is>
      </c>
      <c r="H73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732" s="5" t="inlineStr">
        <is>
          <t>2026-09-08</t>
        </is>
      </c>
      <c r="J732" s="5" t="inlineStr"/>
      <c r="K732" s="5" t="inlineStr">
        <is>
          <t>CWE-122</t>
        </is>
      </c>
      <c r="L732" s="5" t="inlineStr">
        <is>
          <t>Heap-based buffer overflow in Windows Kernel allows an authorized attacker to elevate privileges locally.</t>
        </is>
      </c>
      <c r="M732" s="6" t="inlineStr">
        <is>
          <t>https://nvd.nist.gov/vuln/detail/CVE-2026-68884</t>
        </is>
      </c>
    </row>
    <row r="733">
      <c r="A733" s="5" t="inlineStr">
        <is>
          <t>P3 - Medium</t>
        </is>
      </c>
      <c r="B733" s="5" t="inlineStr">
        <is>
          <t>CVE-2026-69287</t>
        </is>
      </c>
      <c r="C733" s="5" t="n">
        <v>7</v>
      </c>
      <c r="D733" s="5" t="inlineStr">
        <is>
          <t>HIGH</t>
        </is>
      </c>
      <c r="E733" s="5" t="inlineStr"/>
      <c r="F733" s="5" t="n">
        <v>0.002</v>
      </c>
      <c r="G733" s="5" t="inlineStr">
        <is>
          <t>microsoft, windows</t>
        </is>
      </c>
      <c r="H7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3" s="5" t="inlineStr">
        <is>
          <t>2026-09-08</t>
        </is>
      </c>
      <c r="J733" s="5" t="inlineStr"/>
      <c r="K733" s="5" t="inlineStr">
        <is>
          <t>CWE-416</t>
        </is>
      </c>
      <c r="L733" s="5" t="inlineStr">
        <is>
          <t>Use after free in Windows Remote Desktop Services allows an authorized attacker to elevate privileges locally.</t>
        </is>
      </c>
      <c r="M733" s="6" t="inlineStr">
        <is>
          <t>https://nvd.nist.gov/vuln/detail/CVE-2026-69287</t>
        </is>
      </c>
    </row>
    <row r="734">
      <c r="A734" s="5" t="inlineStr">
        <is>
          <t>P3 - Medium</t>
        </is>
      </c>
      <c r="B734" s="5" t="inlineStr">
        <is>
          <t>CVE-2026-69379</t>
        </is>
      </c>
      <c r="C734" s="5" t="n">
        <v>7</v>
      </c>
      <c r="D734" s="5" t="inlineStr">
        <is>
          <t>HIGH</t>
        </is>
      </c>
      <c r="E734" s="5" t="inlineStr"/>
      <c r="F734" s="5" t="n">
        <v>0.003</v>
      </c>
      <c r="G734" s="5" t="inlineStr">
        <is>
          <t>microsoft, windows</t>
        </is>
      </c>
      <c r="H734" s="5" t="inlineStr">
        <is>
          <t>microsoft:windows_11_23h2, microsoft:windows_11_24h2, microsoft:windows_11_25h2, microsoft:windows_11_26h1, microsoft:windows_server_2025</t>
        </is>
      </c>
      <c r="I734" s="5" t="inlineStr">
        <is>
          <t>2026-09-08</t>
        </is>
      </c>
      <c r="J734" s="5" t="inlineStr"/>
      <c r="K734" s="5" t="inlineStr">
        <is>
          <t>CWE-59</t>
        </is>
      </c>
      <c r="L734" s="5" t="inlineStr">
        <is>
          <t>Improper link resolution before file access ('link following') in Windows NTFS allows an authorized attacker to elevate privileges locally.</t>
        </is>
      </c>
      <c r="M734" s="6" t="inlineStr">
        <is>
          <t>https://nvd.nist.gov/vuln/detail/CVE-2026-69379</t>
        </is>
      </c>
    </row>
    <row r="735">
      <c r="A735" s="5" t="inlineStr">
        <is>
          <t>P3 - Medium</t>
        </is>
      </c>
      <c r="B735" s="5" t="inlineStr">
        <is>
          <t>CVE-2026-69466</t>
        </is>
      </c>
      <c r="C735" s="5" t="n">
        <v>7</v>
      </c>
      <c r="D735" s="5" t="inlineStr">
        <is>
          <t>HIGH</t>
        </is>
      </c>
      <c r="E735" s="5" t="inlineStr"/>
      <c r="F735" s="5" t="n">
        <v>0.002</v>
      </c>
      <c r="G735" s="5" t="inlineStr">
        <is>
          <t>microsoft, windows</t>
        </is>
      </c>
      <c r="H7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5" s="5" t="inlineStr">
        <is>
          <t>2026-09-08</t>
        </is>
      </c>
      <c r="J735" s="5" t="inlineStr"/>
      <c r="K735" s="5" t="inlineStr">
        <is>
          <t>CWE-367</t>
        </is>
      </c>
      <c r="L735" s="5" t="inlineStr">
        <is>
          <t>Time-of-ch</t>
        </is>
      </c>
      <c r="M735" s="6" t="inlineStr">
        <is>
          <t>https://nvd.nist.gov/vuln/detail/CVE-2026-69466</t>
        </is>
      </c>
    </row>
    <row r="736">
      <c r="A736" s="5" t="inlineStr">
        <is>
          <t>P3 - Medium</t>
        </is>
      </c>
      <c r="B736" s="5" t="inlineStr">
        <is>
          <t>CVE-2026-69473</t>
        </is>
      </c>
      <c r="C736" s="5" t="n">
        <v>7</v>
      </c>
      <c r="D736" s="5" t="inlineStr">
        <is>
          <t>HIGH</t>
        </is>
      </c>
      <c r="E736" s="5" t="inlineStr"/>
      <c r="F736" s="5" t="n">
        <v>0.003</v>
      </c>
      <c r="G736" s="5" t="inlineStr">
        <is>
          <t>microsoft, windows</t>
        </is>
      </c>
      <c r="H7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6" s="5" t="inlineStr">
        <is>
          <t>2026-09-08</t>
        </is>
      </c>
      <c r="J736" s="5" t="inlineStr"/>
      <c r="K736" s="5" t="inlineStr">
        <is>
          <t>CWE-416</t>
        </is>
      </c>
      <c r="L736" s="5" t="inlineStr">
        <is>
          <t>Use after free in Windows Kernel allows an authorized attacker to elevate privileges locally.</t>
        </is>
      </c>
      <c r="M736" s="6" t="inlineStr">
        <is>
          <t>https://nvd.nist.gov/vuln/detail/CVE-2026-69473</t>
        </is>
      </c>
    </row>
    <row r="737">
      <c r="A737" s="5" t="inlineStr">
        <is>
          <t>P3 - Medium</t>
        </is>
      </c>
      <c r="B737" s="5" t="inlineStr">
        <is>
          <t>CVE-2026-69501</t>
        </is>
      </c>
      <c r="C737" s="5" t="n">
        <v>7</v>
      </c>
      <c r="D737" s="5" t="inlineStr">
        <is>
          <t>HIGH</t>
        </is>
      </c>
      <c r="E737" s="5" t="inlineStr"/>
      <c r="F737" s="5" t="n">
        <v>0.002</v>
      </c>
      <c r="G737" s="5" t="inlineStr">
        <is>
          <t>microsoft, windows</t>
        </is>
      </c>
      <c r="H737" s="5" t="inlineStr">
        <is>
          <t>microsoft:windows_10_21h2, microsoft:windows_10_22h2, microsoft:windows_11_23h2, microsoft:windows_11_24h2, microsoft:windows_11_25h2, microsoft:windows_11_26h1, microsoft:windows_server_2022, microsoft:windows_server_2025</t>
        </is>
      </c>
      <c r="I737" s="5" t="inlineStr">
        <is>
          <t>2026-09-08</t>
        </is>
      </c>
      <c r="J737" s="5" t="inlineStr"/>
      <c r="K737" s="5" t="inlineStr">
        <is>
          <t>CWE-822</t>
        </is>
      </c>
      <c r="L737" s="5" t="inlineStr">
        <is>
          <t>Untrusted pointer dereference in Windows Secure Kernel Mode allows an authorized attacker to elevate privileges locally.</t>
        </is>
      </c>
      <c r="M737" s="6" t="inlineStr">
        <is>
          <t>https://nvd.nist.gov/vuln/detail/CVE-2026-69501</t>
        </is>
      </c>
    </row>
    <row r="738">
      <c r="A738" s="5" t="inlineStr">
        <is>
          <t>P3 - Medium</t>
        </is>
      </c>
      <c r="B738" s="5" t="inlineStr">
        <is>
          <t>CVE-2026-69567</t>
        </is>
      </c>
      <c r="C738" s="5" t="n">
        <v>7</v>
      </c>
      <c r="D738" s="5" t="inlineStr">
        <is>
          <t>HIGH</t>
        </is>
      </c>
      <c r="E738" s="5" t="inlineStr"/>
      <c r="F738" s="5" t="n">
        <v>0.002</v>
      </c>
      <c r="G738" s="5" t="inlineStr">
        <is>
          <t>microsoft, windows</t>
        </is>
      </c>
      <c r="H7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8" s="5" t="inlineStr">
        <is>
          <t>2026-09-08</t>
        </is>
      </c>
      <c r="J738" s="5" t="inlineStr"/>
      <c r="K738" s="5" t="inlineStr">
        <is>
          <t>CWE-416</t>
        </is>
      </c>
      <c r="L738" s="5" t="inlineStr">
        <is>
          <t>Use after free in Windows NTFS allows an authorized attacker to elevate privileges locally.</t>
        </is>
      </c>
      <c r="M738" s="6" t="inlineStr">
        <is>
          <t>https://nvd.nist.gov/vuln/detail/CVE-2026-69567</t>
        </is>
      </c>
    </row>
    <row r="739">
      <c r="A739" s="5" t="inlineStr">
        <is>
          <t>P3 - Medium</t>
        </is>
      </c>
      <c r="B739" s="5" t="inlineStr">
        <is>
          <t>CVE-2026-69578</t>
        </is>
      </c>
      <c r="C739" s="5" t="n">
        <v>7</v>
      </c>
      <c r="D739" s="5" t="inlineStr">
        <is>
          <t>HIGH</t>
        </is>
      </c>
      <c r="E739" s="5" t="inlineStr"/>
      <c r="F739" s="5" t="n">
        <v>0.002</v>
      </c>
      <c r="G739" s="5" t="inlineStr">
        <is>
          <t>microsoft, windows</t>
        </is>
      </c>
      <c r="H73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9" s="5" t="inlineStr">
        <is>
          <t>2026-09-08</t>
        </is>
      </c>
      <c r="J739" s="5" t="inlineStr"/>
      <c r="K739" s="5" t="inlineStr">
        <is>
          <t>CWE-122, CWE-197</t>
        </is>
      </c>
      <c r="L739" s="5" t="inlineStr">
        <is>
          <t>Numeric truncation error in Windows Kernel allows an authorized attacker to elevate privileges locally.</t>
        </is>
      </c>
      <c r="M739" s="6" t="inlineStr">
        <is>
          <t>https://nvd.nist.gov/vuln/detail/CVE-2026-69578</t>
        </is>
      </c>
    </row>
    <row r="740">
      <c r="A740" s="5" t="inlineStr">
        <is>
          <t>P3 - Medium</t>
        </is>
      </c>
      <c r="B740" s="5" t="inlineStr">
        <is>
          <t>CVE-2026-71198</t>
        </is>
      </c>
      <c r="C740" s="5" t="n">
        <v>7</v>
      </c>
      <c r="D740" s="5" t="inlineStr">
        <is>
          <t>HIGH</t>
        </is>
      </c>
      <c r="E740" s="5" t="inlineStr"/>
      <c r="F740" s="5" t="n">
        <v>0.004</v>
      </c>
      <c r="G740" s="5" t="inlineStr"/>
      <c r="H740" s="5" t="inlineStr"/>
      <c r="I740" s="5" t="inlineStr">
        <is>
          <t>2026-09-14</t>
        </is>
      </c>
      <c r="J740" s="5" t="inlineStr"/>
      <c r="K740" s="5" t="inlineStr">
        <is>
          <t>CWE-918</t>
        </is>
      </c>
      <c r="L740" s="5" t="inlineStr">
        <is>
          <t>In OpenStack Glance before 32.0.1, the location API does not validate destination hosts when adding an HTTP location to an image. Unlike the web-download import path, the location API only checks the URL scheme and does not apply the import_filtering_opts host restrictions. An authenticated user can add a location pointing to internal endpoints such as the cloud metadata service (169.254.169.254), and retrieve the response by downloading the image data. This affects both the new POST /v2/images/{id}/locations API and the old PATCH API when show_multiple_locations is enabled. Deployments with the HTTP store backend enabled are affected.</t>
        </is>
      </c>
      <c r="M740" s="6" t="inlineStr">
        <is>
          <t>https://nvd.nist.gov/vuln/detail/CVE-2026-71198</t>
        </is>
      </c>
    </row>
    <row r="741">
      <c r="A741" s="5" t="inlineStr">
        <is>
          <t>P3 - Medium</t>
        </is>
      </c>
      <c r="B741" s="5" t="inlineStr">
        <is>
          <t>CVE-2026-81564</t>
        </is>
      </c>
      <c r="C741" s="5" t="n">
        <v>7</v>
      </c>
      <c r="D741" s="5" t="inlineStr">
        <is>
          <t>HIGH</t>
        </is>
      </c>
      <c r="E741" s="5" t="inlineStr"/>
      <c r="F741" s="5" t="n">
        <v>0.003</v>
      </c>
      <c r="G741" s="5" t="inlineStr"/>
      <c r="H741" s="5" t="inlineStr"/>
      <c r="I741" s="5" t="inlineStr">
        <is>
          <t>2026-09-14</t>
        </is>
      </c>
      <c r="J741" s="5" t="inlineStr"/>
      <c r="K741" s="5" t="inlineStr">
        <is>
          <t>CWE-22</t>
        </is>
      </c>
      <c r="L741" s="5" t="inlineStr">
        <is>
          <t>Joomla Extension - joomshaper.com - Missing Directory Confinement in Media Rename Allowing Arbitrary File Rename in SP Page Builder (Free and Pro) 4.0.0 - 6.9.0 - The media rename task applied neither of the directory boundary checks used by the folder operations in the same controller, and its validation guard required only that either a media record exist for the supplied identifier or that the supplied path be present in #__spmedia, rather than both. The identifier and the path were consequently never checked against one another, so any valid media identifier could be paired with an unrelated filesystem path, and the STR input filter left traversal sequences intact. An attacker could rename files elsewhere in the installation, including renaming configuration.php to take the site offline.</t>
        </is>
      </c>
      <c r="M741" s="6" t="inlineStr">
        <is>
          <t>https://nvd.nist.gov/vuln/detail/CVE-2026-81564</t>
        </is>
      </c>
    </row>
    <row r="742">
      <c r="A742" s="5" t="inlineStr">
        <is>
          <t>P3 - Medium</t>
        </is>
      </c>
      <c r="B742" s="5" t="inlineStr">
        <is>
          <t>CVE-2026-81903</t>
        </is>
      </c>
      <c r="C742" s="5" t="n">
        <v>7</v>
      </c>
      <c r="D742" s="5" t="inlineStr">
        <is>
          <t>HIGH</t>
        </is>
      </c>
      <c r="E742" s="5" t="inlineStr"/>
      <c r="F742" s="5" t="n">
        <v>0.002</v>
      </c>
      <c r="G742" s="5" t="inlineStr"/>
      <c r="H742" s="5" t="inlineStr"/>
      <c r="I742" s="5" t="inlineStr">
        <is>
          <t>2026-09-14</t>
        </is>
      </c>
      <c r="J742" s="5" t="inlineStr"/>
      <c r="K742" s="5" t="inlineStr">
        <is>
          <t>CWE-79</t>
        </is>
      </c>
      <c r="L742" s="5" t="inlineStr">
        <is>
          <t>Concrete CMS versions 9.0.0 to 9.5.2 stored the Page Container icon value submitted through the dashboard without validating it against the set of known container icons. The unvalidated value was later concatenated into the src attribute of an img tag by a helper that did not encode attribute output, and was rendered raw in the Containers dashboard list and editor views. A user with delegated access to the Page Containers dashboard could store a crafted icon value that broke out of the src attribute and executed script in the authenticated session of another editor or administrator who viewed the list, enabling session token theft and privileged dashboard actions. The Concrete CMS security team gave this vulnerability a CVSS v4.0 score of 7.0 with vector CVSS:4.0/AV:A/AC:L/AT:N/PR:H/UI:P/VC:H/VI:H/VA:H/SC:N/SI:N/SA:N. Thanks Andrew Gonzalez for reporting.</t>
        </is>
      </c>
      <c r="M742" s="6" t="inlineStr">
        <is>
          <t>https://nvd.nist.gov/vuln/detail/CVE-2026-81903</t>
        </is>
      </c>
    </row>
    <row r="743">
      <c r="A743" s="5" t="inlineStr">
        <is>
          <t>P3 - Medium</t>
        </is>
      </c>
      <c r="B743" s="5" t="inlineStr">
        <is>
          <t>CVE-2026-86749</t>
        </is>
      </c>
      <c r="C743" s="5" t="n">
        <v>7</v>
      </c>
      <c r="D743" s="5" t="inlineStr">
        <is>
          <t>HIGH</t>
        </is>
      </c>
      <c r="E743" s="5" t="inlineStr"/>
      <c r="F743" s="5" t="n">
        <v>0.002</v>
      </c>
      <c r="G743" s="5" t="inlineStr"/>
      <c r="H743" s="5" t="inlineStr">
        <is>
          <t>snipeitapp:snipe-it</t>
        </is>
      </c>
      <c r="I743" s="5" t="inlineStr">
        <is>
          <t>2026-09-09</t>
        </is>
      </c>
      <c r="J743" s="5" t="inlineStr"/>
      <c r="K743" s="5" t="inlineStr">
        <is>
          <t>CWE-252</t>
        </is>
      </c>
      <c r="L743" s="5" t="inlineStr">
        <is>
          <t>Snipe-IT versions &lt;= 8.6.3 (fixed in 8.7.0) do not check the return value of storage write operations in ImageUploadRequest::handleImages(). Because Laravel's default disk mode does not throw on failure, a silently failed Storage::disk('public')-&gt;put(...) call still caused the application to delete the previous image via deleteExistingImage() and to reassign and persist the model's image reference to the new filename, destroying the existing image and leaving the database row pointing at a file that was never written. A mirror problem existed in deleteExistingImage(), where a failed Storage::delete() still nulled the model's image field, orphaning the file on disk. The condition is not directly attacker-controlled: it is triggered when any legitimate authenticated user submits an image upload while the storage backend transiently fails (for example an S3 network error, a local filesystem permission problem, or quota exhaustion). The result is unrecoverable loss of the prior image and a durable inconsistency between the database and disk that requires manual reconciliation. All models whose controllers route through ImageUploadRequest::handleImages (assets, asset models, users, companies, manufacturers, locations, categories, suppliers, departments, and other image-carrying models) are affected.</t>
        </is>
      </c>
      <c r="M743" s="6" t="inlineStr">
        <is>
          <t>https://nvd.nist.gov/vuln/detail/CVE-2026-86749</t>
        </is>
      </c>
    </row>
    <row r="744">
      <c r="A744" s="5" t="inlineStr">
        <is>
          <t>P3 - Medium</t>
        </is>
      </c>
      <c r="B744" s="5" t="inlineStr">
        <is>
          <t>CVE-2026-87825</t>
        </is>
      </c>
      <c r="C744" s="5" t="n">
        <v>7</v>
      </c>
      <c r="D744" s="5" t="inlineStr">
        <is>
          <t>HIGH</t>
        </is>
      </c>
      <c r="E744" s="5" t="inlineStr"/>
      <c r="F744" s="5" t="n">
        <v>0.001</v>
      </c>
      <c r="G744" s="5" t="inlineStr"/>
      <c r="H744" s="5" t="inlineStr"/>
      <c r="I744" s="5" t="inlineStr">
        <is>
          <t>2026-09-09</t>
        </is>
      </c>
      <c r="J744" s="5" t="inlineStr"/>
      <c r="K744" s="5" t="inlineStr">
        <is>
          <t>CWE-416</t>
        </is>
      </c>
      <c r="L744" s="5" t="inlineStr">
        <is>
          <t>zstd-jni before 1.5.7-14 contains a use-after-free vulnerability where streams and contexts hold a dictionary's shared lock only during the load call, allowing the dictionary to be closed while still referenced. Attackers can close a dictionary after associating it with a stream or context, causing subsequent read or write operations to access freed native memory, resulting in silent data corruption or JVM crashes.</t>
        </is>
      </c>
      <c r="M744" s="6" t="inlineStr">
        <is>
          <t>https://nvd.nist.gov/vuln/detail/CVE-2026-87825</t>
        </is>
      </c>
    </row>
    <row r="745">
      <c r="A745" s="5" t="inlineStr">
        <is>
          <t>P3 - Medium</t>
        </is>
      </c>
      <c r="B745" s="5" t="inlineStr">
        <is>
          <t>CVE-2026-88004</t>
        </is>
      </c>
      <c r="C745" s="5" t="n">
        <v>7</v>
      </c>
      <c r="D745" s="5" t="inlineStr">
        <is>
          <t>HIGH</t>
        </is>
      </c>
      <c r="E745" s="5" t="inlineStr"/>
      <c r="F745" s="5" t="n">
        <v>0.003</v>
      </c>
      <c r="G745" s="5" t="inlineStr"/>
      <c r="H745" s="5" t="inlineStr">
        <is>
          <t>traefik:traefik</t>
        </is>
      </c>
      <c r="I745" s="5" t="inlineStr">
        <is>
          <t>2026-09-10</t>
        </is>
      </c>
      <c r="J745" s="5" t="inlineStr"/>
      <c r="K745" s="5" t="inlineStr">
        <is>
          <t>CWE-436, CWE-807</t>
        </is>
      </c>
      <c r="L745"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M745" s="6" t="inlineStr">
        <is>
          <t>https://nvd.nist.gov/vuln/detail/CVE-2026-88004</t>
        </is>
      </c>
    </row>
    <row r="746">
      <c r="A746" s="5" t="inlineStr">
        <is>
          <t>P3 - Medium</t>
        </is>
      </c>
      <c r="B746" s="5" t="inlineStr">
        <is>
          <t>CVE-2026-88008</t>
        </is>
      </c>
      <c r="C746" s="5" t="n">
        <v>7</v>
      </c>
      <c r="D746" s="5" t="inlineStr">
        <is>
          <t>HIGH</t>
        </is>
      </c>
      <c r="E746" s="5" t="inlineStr"/>
      <c r="F746" s="5" t="n">
        <v>0.003</v>
      </c>
      <c r="G746" s="5" t="inlineStr"/>
      <c r="H746" s="5" t="inlineStr">
        <is>
          <t>traefik:traefik</t>
        </is>
      </c>
      <c r="I746" s="5" t="inlineStr">
        <is>
          <t>2026-09-10</t>
        </is>
      </c>
      <c r="J746" s="5" t="inlineStr"/>
      <c r="K746" s="5" t="inlineStr">
        <is>
          <t>CWE-444, CWE-863</t>
        </is>
      </c>
      <c r="L746"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M746" s="6" t="inlineStr">
        <is>
          <t>https://nvd.nist.gov/vuln/detail/CVE-2026-88008</t>
        </is>
      </c>
    </row>
    <row r="747">
      <c r="A747" s="5" t="inlineStr">
        <is>
          <t>P3 - Medium</t>
        </is>
      </c>
      <c r="B747" s="5" t="inlineStr">
        <is>
          <t>CVE-2026-89456</t>
        </is>
      </c>
      <c r="C747" s="5" t="n">
        <v>7</v>
      </c>
      <c r="D747" s="5" t="inlineStr">
        <is>
          <t>HIGH</t>
        </is>
      </c>
      <c r="E747" s="5" t="inlineStr"/>
      <c r="F747" s="5" t="n">
        <v>0.001</v>
      </c>
      <c r="G747" s="5" t="inlineStr">
        <is>
          <t>linux kernel</t>
        </is>
      </c>
      <c r="H747" s="5" t="inlineStr"/>
      <c r="I747" s="5" t="inlineStr">
        <is>
          <t>2026-09-11</t>
        </is>
      </c>
      <c r="J747" s="5" t="inlineStr"/>
      <c r="K747" s="5" t="inlineStr"/>
      <c r="L747" s="5" t="inlineStr">
        <is>
          <t>In the Linux kernel, the following vulnerability has been resolved:
s390/dasd: Propagate partial completion length across ERP recovery
dasd_default_erp_postaction() copies the timing and device state from
the finished ERP request back to the original request but drops
proc_bytes. A request that was partially completed, an ESE read of a
not-yet-allocated track returns fewer bytes than requested, and then
recovered through the ERP chain loses its partial-completion length.
__dasd_cleanup_cqr() then sees proc_bytes == 0 and completes the whole
request instead of requeueing the remainder, silently returning zeroed
data for the part that was never read.
Carry proc_bytes over to the original request like the other
per-request state.</t>
        </is>
      </c>
      <c r="M747" s="6" t="inlineStr">
        <is>
          <t>https://nvd.nist.gov/vuln/detail/CVE-2026-89456</t>
        </is>
      </c>
    </row>
    <row r="748">
      <c r="A748" s="5" t="inlineStr">
        <is>
          <t>P4 - Low / Unscored</t>
        </is>
      </c>
      <c r="B748" s="5" t="inlineStr">
        <is>
          <t>CVE-2026-40476</t>
        </is>
      </c>
      <c r="C748" s="5" t="n">
        <v>6.9</v>
      </c>
      <c r="D748" s="5" t="inlineStr">
        <is>
          <t>MEDIUM</t>
        </is>
      </c>
      <c r="E748" s="5" t="inlineStr"/>
      <c r="F748" s="5" t="n">
        <v>0.006</v>
      </c>
      <c r="G748" s="5" t="inlineStr"/>
      <c r="H748" s="5" t="inlineStr">
        <is>
          <t>webonyx:graphql-php</t>
        </is>
      </c>
      <c r="I748" s="5" t="inlineStr">
        <is>
          <t>2026-04-17</t>
        </is>
      </c>
      <c r="J748" s="5" t="inlineStr"/>
      <c r="K748" s="5" t="inlineStr">
        <is>
          <t>CWE-407</t>
        </is>
      </c>
      <c r="L748" s="5" t="inlineStr">
        <is>
          <t>graphql-go is a Go implementation of GraphQL. In versions 15.31.4 and below, the OverlappingFieldsCanBeMerged validation rule performs O(n²) pairwise comparisons of fields sharing the same response name. An attacker can send a query with thousands of repeated identical fields, causing excessive CPU usage during validation before execution begins. This is not mitigated by existing QueryDepth or QueryComplexity rules. This issue has been fixed in version 15.31.5.</t>
        </is>
      </c>
      <c r="M748" s="6" t="inlineStr">
        <is>
          <t>https://nvd.nist.gov/vuln/detail/CVE-2026-40476</t>
        </is>
      </c>
    </row>
    <row r="749">
      <c r="A749" s="5" t="inlineStr">
        <is>
          <t>P4 - Low / Unscored</t>
        </is>
      </c>
      <c r="B749" s="5" t="inlineStr">
        <is>
          <t>CVE-2026-45056</t>
        </is>
      </c>
      <c r="C749" s="5" t="n">
        <v>6.9</v>
      </c>
      <c r="D749" s="5" t="inlineStr">
        <is>
          <t>MEDIUM</t>
        </is>
      </c>
      <c r="E749" s="5" t="inlineStr"/>
      <c r="F749" s="5" t="n">
        <v>0.002</v>
      </c>
      <c r="G749" s="5" t="inlineStr"/>
      <c r="H749" s="5" t="inlineStr"/>
      <c r="I749" s="5" t="inlineStr">
        <is>
          <t>2026-09-11</t>
        </is>
      </c>
      <c r="J749" s="5" t="inlineStr"/>
      <c r="K749" s="5" t="inlineStr">
        <is>
          <t>CWE-290</t>
        </is>
      </c>
      <c r="L749" s="5" t="inlineStr">
        <is>
          <t>matrix-sdk-crypto is a no-network-IO implementation of a state machine that handles end-to-end encryption for Matrix clients. Starting in version 0.12.0 and prior to version 0.17.0, the matrix-sdk-crypto crate was missing a check for the user ID when decrypting an Olm-encrypted event containing the `sender_device_keys` property. This could be exploited to forge an encrypted to-device event, but only if the attacker colludes with the homeserver operator. This issue is fixed in matrix-sdk-crypto 0.17.0. There are no known workarounds for the issue.</t>
        </is>
      </c>
      <c r="M749" s="6" t="inlineStr">
        <is>
          <t>https://nvd.nist.gov/vuln/detail/CVE-2026-45056</t>
        </is>
      </c>
    </row>
    <row r="750">
      <c r="A750" s="5" t="inlineStr">
        <is>
          <t>P4 - Low / Unscored</t>
        </is>
      </c>
      <c r="B750" s="5" t="inlineStr">
        <is>
          <t>CVE-2026-48490</t>
        </is>
      </c>
      <c r="C750" s="5" t="n">
        <v>6.9</v>
      </c>
      <c r="D750" s="5" t="inlineStr">
        <is>
          <t>MEDIUM</t>
        </is>
      </c>
      <c r="E750" s="5" t="inlineStr"/>
      <c r="F750" s="5" t="n">
        <v>0.004</v>
      </c>
      <c r="G750" s="5" t="inlineStr"/>
      <c r="H750" s="5" t="inlineStr"/>
      <c r="I750" s="5" t="inlineStr">
        <is>
          <t>2026-09-11</t>
        </is>
      </c>
      <c r="J750" s="5" t="inlineStr"/>
      <c r="K750" s="5" t="inlineStr">
        <is>
          <t>CWE-120</t>
        </is>
      </c>
      <c r="L750" s="5" t="inlineStr">
        <is>
          <t>ArduinoCore-avr contains the source code and configuration files of the Arduino AVR Boards platform. A vulnerability in versions prior to 1.8.8 allows an attacker to trigger a stack-based buffer overflow when concatenating floating-point values of sufficiently large magnitude onto an Arduino String object. By passing values near the extremes of the float or double range to `String::concat(float)`, `String::concat(double)`, `String::operator+=()`, or the `+` operator with a float/double operand, `dtostrf()` writes beyond the fixed-size stack buffer, causing memory corruption and denial of service. Under specific conditions, this could enable arbitrary code execution on AVR-based Arduino boards. The fix is included starting from the `1.8.8 `release.</t>
        </is>
      </c>
      <c r="M750" s="6" t="inlineStr">
        <is>
          <t>https://nvd.nist.gov/vuln/detail/CVE-2026-48490</t>
        </is>
      </c>
    </row>
    <row r="751">
      <c r="A751" s="5" t="inlineStr">
        <is>
          <t>P4 - Low / Unscored</t>
        </is>
      </c>
      <c r="B751" s="5" t="inlineStr">
        <is>
          <t>CVE-2026-50025</t>
        </is>
      </c>
      <c r="C751" s="5" t="n">
        <v>6.9</v>
      </c>
      <c r="D751" s="5" t="inlineStr">
        <is>
          <t>MEDIUM</t>
        </is>
      </c>
      <c r="E751" s="5" t="inlineStr"/>
      <c r="F751" s="5" t="n">
        <v>0.002</v>
      </c>
      <c r="G751" s="5" t="inlineStr">
        <is>
          <t>docker</t>
        </is>
      </c>
      <c r="H751" s="5" t="inlineStr"/>
      <c r="I751" s="5" t="inlineStr">
        <is>
          <t>2026-09-11</t>
        </is>
      </c>
      <c r="J751" s="5" t="inlineStr"/>
      <c r="K751" s="5" t="inlineStr">
        <is>
          <t>CWE-200, CWE-306, CWE-346, CWE-352, CWE-862</t>
        </is>
      </c>
      <c r="L751" s="5" t="inlineStr">
        <is>
          <t>Mousehole is a background service to update a seedbox IP for MAM and web app to manage it. Prior to version 0.4.05, Mousehole's HTTP/WebSocket management boundary is reachable without application-layer authentication or browser/LAN provenance checks. The service stores a MyAnonamouse (MAM) session cookie in state and reuses the same cookie-bearing serialization for persisted state, public API responses, and WebSocket state updates. Any client that can reach the published Mousehole port can read cookie-bearing state, connect to WebSocket state updates, replace the stored cookie, or force MAM update side effects. The deployment examples publish port 5010 broadly with Docker's `5010:5010` syntax, which can make the issue reachable on mixed-trust LAN/VPN interfaces. Version 0.4.0 patches the issue.</t>
        </is>
      </c>
      <c r="M751" s="6" t="inlineStr">
        <is>
          <t>https://nvd.nist.gov/vuln/detail/CVE-2026-50025</t>
        </is>
      </c>
    </row>
    <row r="752">
      <c r="A752" s="5" t="inlineStr">
        <is>
          <t>P4 - Low / Unscored</t>
        </is>
      </c>
      <c r="B752" s="5" t="inlineStr">
        <is>
          <t>CVE-2026-54150</t>
        </is>
      </c>
      <c r="C752" s="5" t="n">
        <v>6.9</v>
      </c>
      <c r="D752" s="5" t="inlineStr">
        <is>
          <t>MEDIUM</t>
        </is>
      </c>
      <c r="E752" s="5" t="inlineStr"/>
      <c r="F752" s="5" t="n">
        <v>0.004</v>
      </c>
      <c r="G752" s="5" t="inlineStr"/>
      <c r="H752" s="5" t="inlineStr"/>
      <c r="I752" s="5" t="inlineStr">
        <is>
          <t>2026-09-14</t>
        </is>
      </c>
      <c r="J752" s="5" t="inlineStr"/>
      <c r="K752" s="5" t="inlineStr">
        <is>
          <t>CWE-22</t>
        </is>
      </c>
      <c r="L752" s="5" t="inlineStr">
        <is>
          <t>next-video</t>
        </is>
      </c>
      <c r="M752" s="6" t="inlineStr">
        <is>
          <t>https://nvd.nist.gov/vuln/detail/CVE-2026-54150</t>
        </is>
      </c>
    </row>
    <row r="753">
      <c r="A753" s="5" t="inlineStr">
        <is>
          <t>P4 - Low / Unscored</t>
        </is>
      </c>
      <c r="B753" s="5" t="inlineStr">
        <is>
          <t>CVE-2026-54559</t>
        </is>
      </c>
      <c r="C753" s="5" t="n">
        <v>6.9</v>
      </c>
      <c r="D753" s="5" t="inlineStr">
        <is>
          <t>MEDIUM</t>
        </is>
      </c>
      <c r="E753" s="5" t="inlineStr"/>
      <c r="F753" s="5" t="n">
        <v>0.003</v>
      </c>
      <c r="G753" s="5" t="inlineStr"/>
      <c r="H753" s="5" t="inlineStr"/>
      <c r="I753" s="5" t="inlineStr">
        <is>
          <t>2026-09-14</t>
        </is>
      </c>
      <c r="J753" s="5" t="inlineStr"/>
      <c r="K753" s="5" t="inlineStr">
        <is>
          <t>CWE-119, CWE-121, CWE-122</t>
        </is>
      </c>
      <c r="L753" s="5" t="inlineStr">
        <is>
          <t>PocketSphinx is a small speech recognizer. Prior to 5.1.1, the trie language-model loaders in src/lm/ngram_model_trie.c do not adequately validate boundary conditions in ARPA, DMP, and binary format headers, and the acoustic-model loaders in src/mdef.c and src/util/bio.c use sscanf with unbounded string fields. Loading an invalid, corrupted, or malicious language or acoustic model can therefore cause stack or heap buffer overflows and memory corruption. An attacker who can write to a directory selected by POCKETSPHINX_PATH can replace or add a model file that PocketSphinx later loads; users of PocketSphinx 5prealpha have no backported patch and must migrate to the fixed release. This issue is fixed in version 5.1.1.</t>
        </is>
      </c>
      <c r="M753" s="6" t="inlineStr">
        <is>
          <t>https://nvd.nist.gov/vuln/detail/CVE-2026-54559</t>
        </is>
      </c>
    </row>
    <row r="754">
      <c r="A754" s="5" t="inlineStr">
        <is>
          <t>P4 - Low / Unscored</t>
        </is>
      </c>
      <c r="B754" s="5" t="inlineStr">
        <is>
          <t>CVE-2026-55795</t>
        </is>
      </c>
      <c r="C754" s="5" t="n">
        <v>6.9</v>
      </c>
      <c r="D754" s="5" t="inlineStr">
        <is>
          <t>MEDIUM</t>
        </is>
      </c>
      <c r="E754" s="5" t="inlineStr"/>
      <c r="F754" s="5" t="n">
        <v>0.003</v>
      </c>
      <c r="G754" s="5" t="inlineStr"/>
      <c r="H754" s="5" t="inlineStr"/>
      <c r="I754" s="5" t="inlineStr">
        <is>
          <t>2026-09-14</t>
        </is>
      </c>
      <c r="J754" s="5" t="inlineStr"/>
      <c r="K754" s="5" t="inlineStr">
        <is>
          <t>CWE-307</t>
        </is>
      </c>
      <c r="L754" s="5" t="inlineStr">
        <is>
          <t>Craft Commerce is an ecommerce platform for Craft CMS. From 4.0.0 until 4.11.2 and 5.6.5, CartController in src/controllers/CartController.php activates its RateLimiter only when the number POST or GET parameter is supplied. An unauthenticated attacker can submit couponCode values to actionUpdateCart for the session-based cart while omitting number, preventing creation of the IP rate-limit identity and allowing unlimited automated coupon-code guessing and enumeration. This issue is fixed in versions 4.11.2 and 5.6.5.</t>
        </is>
      </c>
      <c r="M754" s="6" t="inlineStr">
        <is>
          <t>https://nvd.nist.gov/vuln/detail/CVE-2026-55795</t>
        </is>
      </c>
    </row>
    <row r="755">
      <c r="A755" s="5" t="inlineStr">
        <is>
          <t>P4 - Low / Unscored</t>
        </is>
      </c>
      <c r="B755" s="5" t="inlineStr">
        <is>
          <t>CVE-2026-78684</t>
        </is>
      </c>
      <c r="C755" s="5" t="n">
        <v>6.9</v>
      </c>
      <c r="D755" s="5" t="inlineStr">
        <is>
          <t>MEDIUM</t>
        </is>
      </c>
      <c r="E755" s="5" t="inlineStr"/>
      <c r="F755" s="5" t="n">
        <v>0.003</v>
      </c>
      <c r="G755" s="5" t="inlineStr"/>
      <c r="H755" s="5" t="inlineStr"/>
      <c r="I755" s="5" t="inlineStr">
        <is>
          <t>2026-08-25</t>
        </is>
      </c>
      <c r="J755" s="5" t="inlineStr"/>
      <c r="K755" s="5" t="inlineStr">
        <is>
          <t>CWE-400</t>
        </is>
      </c>
      <c r="L755" s="5" t="inlineStr">
        <is>
          <t>vLLM before 0.27.0 fails to properly classify DeepStream as a GPU backend and omits pixel-limit enforcement in its decode path. Unauthenticated attackers can activate DeepStream at request time to initialize the process-wide GPU decode pool and submit video that bypasses resource controls, causing partial denial of service for concurrent requests.</t>
        </is>
      </c>
      <c r="M755" s="6" t="inlineStr">
        <is>
          <t>https://nvd.nist.gov/vuln/detail/CVE-2026-78684</t>
        </is>
      </c>
    </row>
    <row r="756">
      <c r="A756" s="5" t="inlineStr">
        <is>
          <t>P4 - Low / Unscored</t>
        </is>
      </c>
      <c r="B756" s="5" t="inlineStr">
        <is>
          <t>CVE-2026-79700</t>
        </is>
      </c>
      <c r="C756" s="5" t="n">
        <v>6.9</v>
      </c>
      <c r="D756" s="5" t="inlineStr">
        <is>
          <t>MEDIUM</t>
        </is>
      </c>
      <c r="E756" s="5" t="inlineStr"/>
      <c r="F756" s="5" t="n">
        <v>0.003</v>
      </c>
      <c r="G756" s="5" t="inlineStr"/>
      <c r="H756" s="5" t="inlineStr"/>
      <c r="I756" s="5" t="inlineStr">
        <is>
          <t>2026-09-14</t>
        </is>
      </c>
      <c r="J756" s="5" t="inlineStr"/>
      <c r="K756" s="5" t="inlineStr">
        <is>
          <t>CWE-807</t>
        </is>
      </c>
      <c r="L756" s="5" t="inlineStr">
        <is>
          <t>Joomla Extension - joomshaper.com - Unauthenticated CAPTCHA Bypass via Request-Controlled CAPTCHA Configuration in SP Page Builder Pro 5.1.4 - 6.9.0 - The optin_form addon read the CAPTCHA type, the expected answer and the enabled flag from the request rather than from the stored addon configuration. Verification reduced to md5($captcha_question) != $captcha_answer with both operands supplied by the attacker, so any value passed.</t>
        </is>
      </c>
      <c r="M756" s="6" t="inlineStr">
        <is>
          <t>https://nvd.nist.gov/vuln/detail/CVE-2026-79700</t>
        </is>
      </c>
    </row>
    <row r="757">
      <c r="A757" s="5" t="inlineStr">
        <is>
          <t>P4 - Low / Unscored</t>
        </is>
      </c>
      <c r="B757" s="5" t="inlineStr">
        <is>
          <t>CVE-2026-79701</t>
        </is>
      </c>
      <c r="C757" s="5" t="n">
        <v>6.9</v>
      </c>
      <c r="D757" s="5" t="inlineStr">
        <is>
          <t>MEDIUM</t>
        </is>
      </c>
      <c r="E757" s="5" t="inlineStr"/>
      <c r="F757" s="5" t="n">
        <v>0.003</v>
      </c>
      <c r="G757" s="5" t="inlineStr"/>
      <c r="H757" s="5" t="inlineStr"/>
      <c r="I757" s="5" t="inlineStr">
        <is>
          <t>2026-09-14</t>
        </is>
      </c>
      <c r="J757" s="5" t="inlineStr"/>
      <c r="K757" s="5" t="inlineStr">
        <is>
          <t>CWE-807</t>
        </is>
      </c>
      <c r="L757" s="5" t="inlineStr">
        <is>
          <t>Joomla Extension - joomshaper.com - Unauthenticated CAPTCHA Bypass in Module Context in the Contact, Opt-in and Form Builder Addons in SP Page Builder Pro 3.2.6 - 6.9.0 - In the ajax_contact, optin_form and form_builder addons, the result returned by the CAPTCHA plugin's onCheckAnswer event was discarded and replaced with a test for a non-empty string whenever the request-supplied view_type parameter equalled module. Submitting view_type=module together with any arbitrary token value therefore passed verification. This affected every instance of these addons placed inside an SP Page Builder module, irrespective of the CAPTCHA type configured for the site, and the view_type parameter was never validated against the context in which the form was actually rendered.</t>
        </is>
      </c>
      <c r="M757" s="6" t="inlineStr">
        <is>
          <t>https://nvd.nist.gov/vuln/detail/CVE-2026-79701</t>
        </is>
      </c>
    </row>
    <row r="758">
      <c r="A758" s="5" t="inlineStr">
        <is>
          <t>P4 - Low / Unscored</t>
        </is>
      </c>
      <c r="B758" s="5" t="inlineStr">
        <is>
          <t>CVE-2026-80115</t>
        </is>
      </c>
      <c r="C758" s="5" t="n">
        <v>6.9</v>
      </c>
      <c r="D758" s="5" t="inlineStr">
        <is>
          <t>MEDIUM</t>
        </is>
      </c>
      <c r="E758" s="5" t="inlineStr"/>
      <c r="F758" s="5" t="n">
        <v>0.001</v>
      </c>
      <c r="G758" s="5" t="inlineStr"/>
      <c r="H758" s="5" t="inlineStr"/>
      <c r="I758" s="5" t="inlineStr">
        <is>
          <t>2026-09-04</t>
        </is>
      </c>
      <c r="J758" s="5" t="inlineStr"/>
      <c r="K758" s="5" t="inlineStr">
        <is>
          <t>CWE-782</t>
        </is>
      </c>
      <c r="L758" s="5" t="inlineStr">
        <is>
          <t>PassMark PerformanceTest before 11.1 build 1012, BurnInTest before 11.1 build 1000, and OSForensics before 11.1 build 1016 contain a privilege escalation and denial-of-service vulnerability in DirectIo64.sys that allows local attackers to read arbitrary Model-Specific Registers or write zero to any MSR through exposed IOCTLs with insufficient blocklist enforcement. Attackers can exploit the unrestricted write IOCTL to zero out the system call handler MSR, causing an immediate unrecoverable kernel crash on the next system call, or read security-sensitive MSRs used to locate kernel data structures.</t>
        </is>
      </c>
      <c r="M758" s="6" t="inlineStr">
        <is>
          <t>https://nvd.nist.gov/vuln/detail/CVE-2026-80115</t>
        </is>
      </c>
    </row>
    <row r="759">
      <c r="A759" s="5" t="inlineStr">
        <is>
          <t>P4 - Low / Unscored</t>
        </is>
      </c>
      <c r="B759" s="5" t="inlineStr">
        <is>
          <t>CVE-2026-81565</t>
        </is>
      </c>
      <c r="C759" s="5" t="n">
        <v>6.9</v>
      </c>
      <c r="D759" s="5" t="inlineStr">
        <is>
          <t>MEDIUM</t>
        </is>
      </c>
      <c r="E759" s="5" t="inlineStr"/>
      <c r="F759" s="5" t="n">
        <v>0.003</v>
      </c>
      <c r="G759" s="5" t="inlineStr"/>
      <c r="H759" s="5" t="inlineStr"/>
      <c r="I759" s="5" t="inlineStr">
        <is>
          <t>2026-09-14</t>
        </is>
      </c>
      <c r="J759" s="5" t="inlineStr"/>
      <c r="K759" s="5" t="inlineStr">
        <is>
          <t>CWE-22</t>
        </is>
      </c>
      <c r="L759" s="5" t="inlineStr">
        <is>
          <t>Joomla Extension - joomshaper.com - Missing Directory Confinement in Media Upload in SP Page Builder (Free and Pro) 4.0.0 - 6.9.0 - The folder request parameter replaced the generated date-based destination folder in its entirety and was then passed to Folder::create() and File::upload() without either of the directory boundary checks applied elsewhere in the same file. Files could be written into any directory beneath the web root, including administrator/, templates/, cli/ and the site root. Joomla's PATH input filter prevented traversal above the web root, and existing files were not overwritten.</t>
        </is>
      </c>
      <c r="M759" s="6" t="inlineStr">
        <is>
          <t>https://nvd.nist.gov/vuln/detail/CVE-2026-81565</t>
        </is>
      </c>
    </row>
    <row r="760">
      <c r="A760" s="5" t="inlineStr">
        <is>
          <t>P4 - Low / Unscored</t>
        </is>
      </c>
      <c r="B760" s="5" t="inlineStr">
        <is>
          <t>CVE-2026-81823</t>
        </is>
      </c>
      <c r="C760" s="5" t="n">
        <v>6.9</v>
      </c>
      <c r="D760" s="5" t="inlineStr">
        <is>
          <t>MEDIUM</t>
        </is>
      </c>
      <c r="E760" s="5" t="inlineStr"/>
      <c r="F760" s="5" t="n">
        <v>0.002</v>
      </c>
      <c r="G760" s="5" t="inlineStr"/>
      <c r="H760" s="5" t="inlineStr"/>
      <c r="I760" s="5" t="inlineStr">
        <is>
          <t>2026-09-08</t>
        </is>
      </c>
      <c r="J760" s="5" t="inlineStr"/>
      <c r="K760" s="5" t="inlineStr">
        <is>
          <t>CWE-862</t>
        </is>
      </c>
      <c r="L760" s="5" t="inlineStr">
        <is>
          <t>The vulnerability, if exploited, could allow an unauthenticated miscreant to perform read operations intended only for PIMBoards users, resulting in information disclosure. Write operations are not impacted.</t>
        </is>
      </c>
      <c r="M760" s="6" t="inlineStr">
        <is>
          <t>https://nvd.nist.gov/vuln/detail/CVE-2026-81823</t>
        </is>
      </c>
    </row>
    <row r="761">
      <c r="A761" s="5" t="inlineStr">
        <is>
          <t>P4 - Low / Unscored</t>
        </is>
      </c>
      <c r="B761" s="5" t="inlineStr">
        <is>
          <t>CVE-2026-82784</t>
        </is>
      </c>
      <c r="C761" s="5" t="n">
        <v>6.9</v>
      </c>
      <c r="D761" s="5" t="inlineStr">
        <is>
          <t>MEDIUM</t>
        </is>
      </c>
      <c r="E761" s="5" t="inlineStr"/>
      <c r="F761" s="5" t="n">
        <v>0.002</v>
      </c>
      <c r="G761" s="5" t="inlineStr"/>
      <c r="H761" s="5" t="inlineStr"/>
      <c r="I761" s="5" t="inlineStr">
        <is>
          <t>2026-09-14</t>
        </is>
      </c>
      <c r="J761" s="5" t="inlineStr"/>
      <c r="K761" s="5" t="inlineStr">
        <is>
          <t>CWE-306</t>
        </is>
      </c>
      <c r="L761" s="5" t="inlineStr">
        <is>
          <t>Missing authentication for critical function vulnerability exists in Remote I/O Coupler Unit (Server Type) CPSN-MCB271-*. An attacker may execute a REST API without authentication, which could allow the attacker to retrieve I/O values and/or control the output.</t>
        </is>
      </c>
      <c r="M761" s="6" t="inlineStr">
        <is>
          <t>https://nvd.nist.gov/vuln/detail/CVE-2026-82784</t>
        </is>
      </c>
    </row>
    <row r="762">
      <c r="A762" s="5" t="inlineStr">
        <is>
          <t>P4 - Low / Unscored</t>
        </is>
      </c>
      <c r="B762" s="5" t="inlineStr">
        <is>
          <t>CVE-2026-85188</t>
        </is>
      </c>
      <c r="C762" s="5" t="n">
        <v>6.9</v>
      </c>
      <c r="D762" s="5" t="inlineStr">
        <is>
          <t>MEDIUM</t>
        </is>
      </c>
      <c r="E762" s="5" t="inlineStr"/>
      <c r="F762" s="5" t="n">
        <v>0.002</v>
      </c>
      <c r="G762" s="5" t="inlineStr"/>
      <c r="H762" s="5" t="inlineStr"/>
      <c r="I762" s="5" t="inlineStr">
        <is>
          <t>2026-09-14</t>
        </is>
      </c>
      <c r="J762" s="5" t="inlineStr"/>
      <c r="K762" s="5" t="inlineStr">
        <is>
          <t>CWE-200</t>
        </is>
      </c>
      <c r="L762" s="5" t="inlineStr">
        <is>
          <t>Joomla Extension - regularlabs.com - Database data disclosure in Advanced Module Manager (Free, Pro) &lt; 12.1.0, Conditional Content (Free, Pro) &lt; 8.0.0, Content Templater (Pro) &lt; 14.2.0, ReReplacer (Pro) &lt; 16.2.0 for Joomla - The Conditions editor creates a default Condition Set name from the item to which the set is linked. The affected code accepts the database table and label-column names from the request. Although these names are quoted as SQL identifiers, they are not restricted to the tables and columns used by supported Regular Labs integrations. An attacker can therefore select a valid but unrelated database field. This is an authorization failure rather than SQL injection.</t>
        </is>
      </c>
      <c r="M762" s="6" t="inlineStr">
        <is>
          <t>https://nvd.nist.gov/vuln/detail/CVE-2026-85188</t>
        </is>
      </c>
    </row>
    <row r="763">
      <c r="A763" s="5" t="inlineStr">
        <is>
          <t>P4 - Low / Unscored</t>
        </is>
      </c>
      <c r="B763" s="5" t="inlineStr">
        <is>
          <t>CVE-2026-86748</t>
        </is>
      </c>
      <c r="C763" s="5" t="n">
        <v>6.9</v>
      </c>
      <c r="D763" s="5" t="inlineStr">
        <is>
          <t>MEDIUM</t>
        </is>
      </c>
      <c r="E763" s="5" t="inlineStr"/>
      <c r="F763" s="5" t="n">
        <v>0.003</v>
      </c>
      <c r="G763" s="5" t="inlineStr"/>
      <c r="H763" s="5" t="inlineStr">
        <is>
          <t>snipeitapp:snipe-it</t>
        </is>
      </c>
      <c r="I763" s="5" t="inlineStr">
        <is>
          <t>2026-09-09</t>
        </is>
      </c>
      <c r="J763" s="5" t="inlineStr"/>
      <c r="K763" s="5" t="inlineStr">
        <is>
          <t>CWE-460</t>
        </is>
      </c>
      <c r="L763" s="5" t="inlineStr">
        <is>
          <t>Snipe-IT versions before 8.7.0 wipe the database before validating the uploaded backup archive in the restore endpoint. Superusers uploading corrupted or invalid zip files trigger permanent data loss with no recovery path or rollback mechanism.</t>
        </is>
      </c>
      <c r="M763" s="6" t="inlineStr">
        <is>
          <t>https://nvd.nist.gov/vuln/detail/CVE-2026-86748</t>
        </is>
      </c>
    </row>
    <row r="764">
      <c r="A764" s="5" t="inlineStr">
        <is>
          <t>P4 - Low / Unscored</t>
        </is>
      </c>
      <c r="B764" s="5" t="inlineStr">
        <is>
          <t>CVE-2026-87810</t>
        </is>
      </c>
      <c r="C764" s="5" t="n">
        <v>6.9</v>
      </c>
      <c r="D764" s="5" t="inlineStr">
        <is>
          <t>MEDIUM</t>
        </is>
      </c>
      <c r="E764" s="5" t="inlineStr"/>
      <c r="F764" s="5" t="n">
        <v>0.002</v>
      </c>
      <c r="G764" s="5" t="inlineStr"/>
      <c r="H764" s="5" t="inlineStr"/>
      <c r="I764" s="5" t="inlineStr">
        <is>
          <t>2026-09-09</t>
        </is>
      </c>
      <c r="J764" s="5" t="inlineStr"/>
      <c r="K764" s="5" t="inlineStr">
        <is>
          <t>CWE-200</t>
        </is>
      </c>
      <c r="L764" s="5" t="inlineStr">
        <is>
          <t>Siyuan before v3.8.2 contains an information disclosure vulnerability in the POST /api/search/fullTextSearchBlock endpoint that filters private blocks from results but returns unfiltered match counts. Unauthenticated publish-mode readers can submit arbitrary search terms to learn whether matching content exists in hidden or unpublished documents and determine the number of matching blocks and pages.</t>
        </is>
      </c>
      <c r="M764" s="6" t="inlineStr">
        <is>
          <t>https://nvd.nist.gov/vuln/detail/CVE-2026-87810</t>
        </is>
      </c>
    </row>
    <row r="765">
      <c r="A765" s="5" t="inlineStr">
        <is>
          <t>P4 - Low / Unscored</t>
        </is>
      </c>
      <c r="B765" s="5" t="inlineStr">
        <is>
          <t>CVE-2026-87820</t>
        </is>
      </c>
      <c r="C765" s="5" t="n">
        <v>6.9</v>
      </c>
      <c r="D765" s="5" t="inlineStr">
        <is>
          <t>MEDIUM</t>
        </is>
      </c>
      <c r="E765" s="5" t="inlineStr"/>
      <c r="F765" s="5" t="n">
        <v>0.005</v>
      </c>
      <c r="G765" s="5" t="inlineStr"/>
      <c r="H765" s="5" t="inlineStr"/>
      <c r="I765" s="5" t="inlineStr">
        <is>
          <t>2026-09-09</t>
        </is>
      </c>
      <c r="J765" s="5" t="inlineStr"/>
      <c r="K765" s="5" t="inlineStr">
        <is>
          <t>CWE-200</t>
        </is>
      </c>
      <c r="L765" s="5" t="inlineStr">
        <is>
          <t>CyberPanel versions 2.4.3 through 2.4.5 expose unauthenticated AI Scanner debugging endpoints that disclose administrator usernames, API-key prefixes, scan identifiers, target domains, and account metadata. Unauthenticated attackers can enumerate panel administrators and recent scanner activity to inventory multi-tenant installations and facilitate follow-on attacks.</t>
        </is>
      </c>
      <c r="M765" s="6" t="inlineStr">
        <is>
          <t>https://nvd.nist.gov/vuln/detail/CVE-2026-87820</t>
        </is>
      </c>
    </row>
    <row r="766">
      <c r="A766" s="5" t="inlineStr">
        <is>
          <t>P4 - Low / Unscored</t>
        </is>
      </c>
      <c r="B766" s="5" t="inlineStr">
        <is>
          <t>CVE-2026-88050</t>
        </is>
      </c>
      <c r="C766" s="5" t="n">
        <v>6.9</v>
      </c>
      <c r="D766" s="5" t="inlineStr">
        <is>
          <t>MEDIUM</t>
        </is>
      </c>
      <c r="E766" s="5" t="inlineStr"/>
      <c r="F766" s="5" t="n">
        <v>0.002</v>
      </c>
      <c r="G766" s="5" t="inlineStr"/>
      <c r="H766" s="5" t="inlineStr">
        <is>
          <t>tesseract-ocr:tesseract_ocr</t>
        </is>
      </c>
      <c r="I766" s="5" t="inlineStr">
        <is>
          <t>2026-09-10</t>
        </is>
      </c>
      <c r="J766" s="5" t="inlineStr"/>
      <c r="K766" s="5" t="inlineStr">
        <is>
          <t>CWE-787</t>
        </is>
      </c>
      <c r="L766" s="5" t="inlineStr">
        <is>
          <t>Tesseract is an open source OCR engine. In version 5.5.3 and earlier, RecodedCharID::DeSerialize in src/ccutil/unicharcompress.h validates length_ but accepts negative code_ values from a crafted .traineddata recoder component. UnicharCompress::ComputeCodeRange in src/ccutil/unicharcompress.cpp can consequently produce code_range_ equal to zero, after which SetupDecoder indexes is_valid_start_ with the negative code on a size-zero vector. The resulting out-of-bounds bit write uses a large wrapped index and reliably causes a wild-address crash or allocation failure on the default LSTM engine. No fixed release is available as of this review.</t>
        </is>
      </c>
      <c r="M766" s="6" t="inlineStr">
        <is>
          <t>https://nvd.nist.gov/vuln/detail/CVE-2026-88050</t>
        </is>
      </c>
    </row>
    <row r="767">
      <c r="A767" s="5" t="inlineStr">
        <is>
          <t>P4 - Low / Unscored</t>
        </is>
      </c>
      <c r="B767" s="5" t="inlineStr">
        <is>
          <t>CVE-2026-88878</t>
        </is>
      </c>
      <c r="C767" s="5" t="n">
        <v>6.9</v>
      </c>
      <c r="D767" s="5" t="inlineStr">
        <is>
          <t>MEDIUM</t>
        </is>
      </c>
      <c r="E767" s="5" t="inlineStr"/>
      <c r="F767" s="5" t="n">
        <v>0.003</v>
      </c>
      <c r="G767" s="5" t="inlineStr"/>
      <c r="H767" s="5" t="inlineStr">
        <is>
          <t>traefik:traefik</t>
        </is>
      </c>
      <c r="I767" s="5" t="inlineStr">
        <is>
          <t>2026-09-10</t>
        </is>
      </c>
      <c r="J767" s="5" t="inlineStr"/>
      <c r="K767" s="5" t="inlineStr">
        <is>
          <t>CWE-770</t>
        </is>
      </c>
      <c r="L767" s="5" t="inlineStr">
        <is>
          <t>Traefik is an HTTP reverse proxy and load balancer. In versions &gt;= v2.8.2 through &lt;= v2.11.55 and &gt;= v3.0.0 through &lt;= v3.7.11, the entryPoints.&lt;name&gt;.transport.respondingTimeouts settings — notably readTimeout, which is enabled by default at 60s — are not applied to the HTTP/3 request path. readTimeout is enforced as a deadline on the underlying TCP connection, which cannot be applied to a QUIC stream, and Traefik's HTTP/3 server is constructed without any timeout. As a result, on entry points with HTTP/3 enabled, an unauthenticated remote client that trickles request body bytes can hold a request open indefinitely and, with it, one upstream connection per request, exhausting bounded backend connection pools and causing denial of service. The issue was introduced in v2.8.2 when a quic-go API change removed the embedded http.Server that carried these timeouts. Fixed in v2.11.56 and v3.7.12.</t>
        </is>
      </c>
      <c r="M767" s="6" t="inlineStr">
        <is>
          <t>https://nvd.nist.gov/vuln/detail/CVE-2026-88878</t>
        </is>
      </c>
    </row>
    <row r="768">
      <c r="A768" s="5" t="inlineStr">
        <is>
          <t>P4 - Low / Unscored</t>
        </is>
      </c>
      <c r="B768" s="5" t="inlineStr">
        <is>
          <t>CVE-2026-89021</t>
        </is>
      </c>
      <c r="C768" s="5" t="n">
        <v>6.9</v>
      </c>
      <c r="D768" s="5" t="inlineStr">
        <is>
          <t>MEDIUM</t>
        </is>
      </c>
      <c r="E768" s="5" t="inlineStr"/>
      <c r="F768" s="5" t="n">
        <v>0.002</v>
      </c>
      <c r="G768" s="5" t="inlineStr"/>
      <c r="H768" s="5" t="inlineStr"/>
      <c r="I768" s="5" t="inlineStr">
        <is>
          <t>2026-09-14</t>
        </is>
      </c>
      <c r="J768" s="5" t="inlineStr"/>
      <c r="K768" s="5" t="inlineStr">
        <is>
          <t>CWE-22, CWE-59</t>
        </is>
      </c>
      <c r="L768" s="5" t="inlineStr">
        <is>
          <t>MikroTik RouterOS before 7.24.2 contains a path traversal vulnerability in the container package OCI/tar image extraction that allows attackers to write files outside the container root by supplying a crafted container image with symlinks pointing to arbitrary paths. Attackers can exploit unsanitized tar member path extraction during container import via /container/add to achieve root-privileged file creation, directory creation, file deletion via overlayfs whiteout, and hardlink creation on the persistent data partition without ever starting the container. The 7.23.x long-term branch does not contain this fix; the container binaries in container-7.23.3.npk and container-7.23.4.npk are byte-identical, and there is no fixed long-term release at the time of publication.</t>
        </is>
      </c>
      <c r="M768" s="6" t="inlineStr">
        <is>
          <t>https://nvd.nist.gov/vuln/detail/CVE-2026-89021</t>
        </is>
      </c>
    </row>
    <row r="769">
      <c r="A769" s="5" t="inlineStr">
        <is>
          <t>P4 - Low / Unscored</t>
        </is>
      </c>
      <c r="B769" s="5" t="inlineStr">
        <is>
          <t>CVE-2026-90449</t>
        </is>
      </c>
      <c r="C769" s="5" t="n">
        <v>6.9</v>
      </c>
      <c r="D769" s="5" t="inlineStr">
        <is>
          <t>MEDIUM</t>
        </is>
      </c>
      <c r="E769" s="5" t="inlineStr"/>
      <c r="F769" s="5" t="n">
        <v>0.003</v>
      </c>
      <c r="G769" s="5" t="inlineStr"/>
      <c r="H769" s="5" t="inlineStr"/>
      <c r="I769" s="5" t="inlineStr">
        <is>
          <t>2026-09-11</t>
        </is>
      </c>
      <c r="J769" s="5" t="inlineStr"/>
      <c r="K769" s="5" t="inlineStr">
        <is>
          <t>CWE-306</t>
        </is>
      </c>
      <c r="L769" s="5" t="inlineStr">
        <is>
          <t>When a particular authentication mode is configured, the reverse proxy forwards requests for a bundled third-party administrative interface directly to that interface without applying the gateway's own authentication requirement first. All access control for this administrative interface, which manages the credential store used to gate every other service in the deployment, is delegated entirely to that third-party interface's own login mechanism. Any authentication weakness in that bundled interface would compromise the credential store protecting the rest of the deployment.</t>
        </is>
      </c>
      <c r="M769" s="6" t="inlineStr">
        <is>
          <t>https://nvd.nist.gov/vuln/detail/CVE-2026-90449</t>
        </is>
      </c>
    </row>
    <row r="770">
      <c r="A770" s="5" t="inlineStr">
        <is>
          <t>P4 - Low / Unscored</t>
        </is>
      </c>
      <c r="B770" s="5" t="inlineStr">
        <is>
          <t>CVE-2026-90457</t>
        </is>
      </c>
      <c r="C770" s="5" t="n">
        <v>6.9</v>
      </c>
      <c r="D770" s="5" t="inlineStr">
        <is>
          <t>MEDIUM</t>
        </is>
      </c>
      <c r="E770" s="5" t="inlineStr"/>
      <c r="F770" s="5" t="n">
        <v>0.001</v>
      </c>
      <c r="G770" s="5" t="inlineStr"/>
      <c r="H770" s="5" t="inlineStr"/>
      <c r="I770" s="5" t="inlineStr">
        <is>
          <t>2026-09-11</t>
        </is>
      </c>
      <c r="J770" s="5" t="inlineStr"/>
      <c r="K770" s="5" t="inlineStr">
        <is>
          <t>CWE-916</t>
        </is>
      </c>
      <c r="L770" s="5" t="inlineStr">
        <is>
          <t>The administrative password is hashed using a comparatively weak, fast algorithm for the credential store backing one authentication path, and the file containing that hash is written with permissions allowing it to be read by any local user. This is inconsistent with a separate, stronger hashing algorithm used for the same password on another authentication path. A party able to read this file, including a local user or a party with access to a configuration backup, could feasibly recover the underlying password through offline computation, compromising the administrative credential across every path that accepts it.</t>
        </is>
      </c>
      <c r="M770" s="6" t="inlineStr">
        <is>
          <t>https://nvd.nist.gov/vuln/detail/CVE-2026-90457</t>
        </is>
      </c>
    </row>
    <row r="771">
      <c r="A771" s="5" t="inlineStr">
        <is>
          <t>P4 - Low / Unscored</t>
        </is>
      </c>
      <c r="B771" s="5" t="inlineStr">
        <is>
          <t>CVE-2026-90472</t>
        </is>
      </c>
      <c r="C771" s="5" t="n">
        <v>6.9</v>
      </c>
      <c r="D771" s="5" t="inlineStr">
        <is>
          <t>MEDIUM</t>
        </is>
      </c>
      <c r="E771" s="5" t="inlineStr"/>
      <c r="F771" s="5" t="n">
        <v>0.003</v>
      </c>
      <c r="G771" s="5" t="inlineStr">
        <is>
          <t>java</t>
        </is>
      </c>
      <c r="H771" s="5" t="inlineStr"/>
      <c r="I771" s="5" t="inlineStr">
        <is>
          <t>2026-09-12</t>
        </is>
      </c>
      <c r="J771" s="5" t="inlineStr"/>
      <c r="K771" s="5" t="inlineStr">
        <is>
          <t>CWE-674</t>
        </is>
      </c>
      <c r="L771" s="5" t="inlineStr">
        <is>
          <t>msgpack-java through 0.9.12 contains a stack overflow vulnerability in MessageUnpacker.unpackValue() that recursively deserializes arrays and maps without nesting depth limits. Attackers can craft payloads with deeply nested arrays to exhaust the deserializing thread's stack and trigger StackOverflowError, causing per-request deserialization failures.</t>
        </is>
      </c>
      <c r="M771" s="6" t="inlineStr">
        <is>
          <t>https://nvd.nist.gov/vuln/detail/CVE-2026-90472</t>
        </is>
      </c>
    </row>
    <row r="772">
      <c r="A772" s="5" t="inlineStr">
        <is>
          <t>P4 - Low / Unscored</t>
        </is>
      </c>
      <c r="B772" s="5" t="inlineStr">
        <is>
          <t>CVE-2026-90494</t>
        </is>
      </c>
      <c r="C772" s="5" t="n">
        <v>6.9</v>
      </c>
      <c r="D772" s="5" t="inlineStr">
        <is>
          <t>MEDIUM</t>
        </is>
      </c>
      <c r="E772" s="5" t="inlineStr"/>
      <c r="F772" s="5" t="n">
        <v>0.005</v>
      </c>
      <c r="G772" s="5" t="inlineStr"/>
      <c r="H772" s="5" t="inlineStr"/>
      <c r="I772" s="5" t="inlineStr">
        <is>
          <t>2026-09-13</t>
        </is>
      </c>
      <c r="J772" s="5" t="inlineStr"/>
      <c r="K772" s="5" t="inlineStr">
        <is>
          <t>CWE-22</t>
        </is>
      </c>
      <c r="L772" s="5" t="inlineStr">
        <is>
          <t>A flaw has been found in restify node-restify up to 12.0.0. This affects the function serveStatic in the library /lib/plugins/static.js. This manipulation causes path traversal. The attack can be initiated remotely. The vendor was contacted early about this disclosure but did not respond in any way.</t>
        </is>
      </c>
      <c r="M772" s="6" t="inlineStr">
        <is>
          <t>https://nvd.nist.gov/vuln/detail/CVE-2026-90494</t>
        </is>
      </c>
    </row>
    <row r="773">
      <c r="A773" s="5" t="inlineStr">
        <is>
          <t>P4 - Low / Unscored</t>
        </is>
      </c>
      <c r="B773" s="5" t="inlineStr">
        <is>
          <t>CVE-2026-90513</t>
        </is>
      </c>
      <c r="C773" s="5" t="n">
        <v>6.9</v>
      </c>
      <c r="D773" s="5" t="inlineStr">
        <is>
          <t>MEDIUM</t>
        </is>
      </c>
      <c r="E773" s="5" t="inlineStr"/>
      <c r="F773" s="5" t="n">
        <v>0.004</v>
      </c>
      <c r="G773" s="5" t="inlineStr"/>
      <c r="H773" s="5" t="inlineStr"/>
      <c r="I773" s="5" t="inlineStr">
        <is>
          <t>2026-09-13</t>
        </is>
      </c>
      <c r="J773" s="5" t="inlineStr"/>
      <c r="K773" s="5" t="inlineStr">
        <is>
          <t>CWE-287, CWE-306</t>
        </is>
      </c>
      <c r="L773" s="5" t="inlineStr">
        <is>
          <t>A flaw has been found in simalexan api-lambda-send-email-ses up to bda6869aa81371d1e872242e74fe7d953edb818d. This issue affects the function SES.sendEmail of the file template.yml of the component API Gateway Endpoint. This manipulation of the argument toEmails/ccEmails/replyToEmails/subject/message causes missing authentication. It is possible to initiate the attack remotely. This product is using a rolling release to provide continious delivery. Therefore, no version details for affected nor updated releases are available. The project was informed of the problem early through an issue report but has not responded yet.</t>
        </is>
      </c>
      <c r="M773" s="6" t="inlineStr">
        <is>
          <t>https://nvd.nist.gov/vuln/detail/CVE-2026-90513</t>
        </is>
      </c>
    </row>
    <row r="774">
      <c r="A774" s="5" t="inlineStr">
        <is>
          <t>P4 - Low / Unscored</t>
        </is>
      </c>
      <c r="B774" s="5" t="inlineStr">
        <is>
          <t>CVE-2026-90536</t>
        </is>
      </c>
      <c r="C774" s="5" t="n">
        <v>6.9</v>
      </c>
      <c r="D774" s="5" t="inlineStr">
        <is>
          <t>MEDIUM</t>
        </is>
      </c>
      <c r="E774" s="5" t="inlineStr"/>
      <c r="F774" s="5" t="n">
        <v>0.002</v>
      </c>
      <c r="G774" s="5" t="inlineStr"/>
      <c r="H774" s="5" t="inlineStr"/>
      <c r="I774" s="5" t="inlineStr">
        <is>
          <t>2026-09-12</t>
        </is>
      </c>
      <c r="J774" s="5" t="inlineStr"/>
      <c r="K774" s="5" t="inlineStr">
        <is>
          <t>CWE-200</t>
        </is>
      </c>
      <c r="L774" s="5" t="inlineStr">
        <is>
          <t>WWBN AVideo through commit c3edcc274c389816d434acadac07ee78eaf330c1 fails to authorize access to the adsInfo API endpoint, allowing unauthenticated attackers to retrieve password-protected video owner identifiers. Attackers can call the adsInfo API with a videos_id parameter to obtain the owner's user ID and personalized ad creative URLs without authentication or permission checks.</t>
        </is>
      </c>
      <c r="M774" s="6" t="inlineStr">
        <is>
          <t>https://nvd.nist.gov/vuln/detail/CVE-2026-90536</t>
        </is>
      </c>
    </row>
    <row r="775">
      <c r="A775" s="5" t="inlineStr">
        <is>
          <t>P4 - Low / Unscored</t>
        </is>
      </c>
      <c r="B775" s="5" t="inlineStr">
        <is>
          <t>CVE-2026-90538</t>
        </is>
      </c>
      <c r="C775" s="5" t="n">
        <v>6.9</v>
      </c>
      <c r="D775" s="5" t="inlineStr">
        <is>
          <t>MEDIUM</t>
        </is>
      </c>
      <c r="E775" s="5" t="inlineStr"/>
      <c r="F775" s="5" t="n">
        <v>0.002</v>
      </c>
      <c r="G775" s="5" t="inlineStr"/>
      <c r="H775" s="5" t="inlineStr"/>
      <c r="I775" s="5" t="inlineStr">
        <is>
          <t>2026-09-12</t>
        </is>
      </c>
      <c r="J775" s="5" t="inlineStr"/>
      <c r="K775" s="5" t="inlineStr">
        <is>
          <t>CWE-200</t>
        </is>
      </c>
      <c r="L775" s="5" t="inlineStr">
        <is>
          <t>WWBN AVideo through commit c3edcc274c389816d434acadac07ee78eaf330c1 contains a missing authorization vulnerability in playlistsFromUser.json.php that allows unauthenticated attackers to read private playlists by requesting another user's identifier. Attackers can retrieve Favorite and Watch Later playlists belonging to other users due to improper cache keying that conflates requests across different user contexts.</t>
        </is>
      </c>
      <c r="M775" s="6" t="inlineStr">
        <is>
          <t>https://nvd.nist.gov/vuln/detail/CVE-2026-90538</t>
        </is>
      </c>
    </row>
    <row r="776">
      <c r="A776" s="5" t="inlineStr">
        <is>
          <t>P4 - Low / Unscored</t>
        </is>
      </c>
      <c r="B776" s="5" t="inlineStr">
        <is>
          <t>CVE-2026-90539</t>
        </is>
      </c>
      <c r="C776" s="5" t="n">
        <v>6.9</v>
      </c>
      <c r="D776" s="5" t="inlineStr">
        <is>
          <t>MEDIUM</t>
        </is>
      </c>
      <c r="E776" s="5" t="inlineStr"/>
      <c r="F776" s="5" t="n">
        <v>0.002</v>
      </c>
      <c r="G776" s="5" t="inlineStr"/>
      <c r="H776" s="5" t="inlineStr"/>
      <c r="I776" s="5" t="inlineStr">
        <is>
          <t>2026-09-12</t>
        </is>
      </c>
      <c r="J776" s="5" t="inlineStr"/>
      <c r="K776" s="5" t="inlineStr">
        <is>
          <t>CWE-200</t>
        </is>
      </c>
      <c r="L776" s="5" t="inlineStr">
        <is>
          <t>WWBN AVideo through commit c3edcc274c389816d434acadac07ee78eaf330c1 contains a missing authentication vulnerability in the plugin/TopMenu/menuItems.json.php endpoint that allows unauthenticated attackers to read inactive admin menu items by submitting a POST request with a menuId parameter. Attackers can retrieve hidden menu item URLs including embedded admin-tool secret query parameters not exposed in the public navbar.</t>
        </is>
      </c>
      <c r="M776" s="6" t="inlineStr">
        <is>
          <t>https://nvd.nist.gov/vuln/detail/CVE-2026-90539</t>
        </is>
      </c>
    </row>
    <row r="777">
      <c r="A777" s="5" t="inlineStr">
        <is>
          <t>P4 - Low / Unscored</t>
        </is>
      </c>
      <c r="B777" s="5" t="inlineStr">
        <is>
          <t>CVE-2026-90541</t>
        </is>
      </c>
      <c r="C777" s="5" t="n">
        <v>6.9</v>
      </c>
      <c r="D777" s="5" t="inlineStr">
        <is>
          <t>MEDIUM</t>
        </is>
      </c>
      <c r="E777" s="5" t="inlineStr"/>
      <c r="F777" s="5" t="n">
        <v>0.002</v>
      </c>
      <c r="G777" s="5" t="inlineStr"/>
      <c r="H777" s="5" t="inlineStr"/>
      <c r="I777" s="5" t="inlineStr">
        <is>
          <t>2026-09-12</t>
        </is>
      </c>
      <c r="J777" s="5" t="inlineStr"/>
      <c r="K777" s="5" t="inlineStr">
        <is>
          <t>CWE-200</t>
        </is>
      </c>
      <c r="L777" s="5" t="inlineStr">
        <is>
          <t>WWBN AVideo through commit c3edcc274c389816d434acadac07ee78eaf330c1 fails to require authentication in the plugin/TopMenu/menus.json.php endpoint, allowing unauthenticated attackers to retrieve all menu data. Attackers can send GET requests to the endpoint to read inactive and admin-only menu names that are not displayed in the public navbar.</t>
        </is>
      </c>
      <c r="M777" s="6" t="inlineStr">
        <is>
          <t>https://nvd.nist.gov/vuln/detail/CVE-2026-90541</t>
        </is>
      </c>
    </row>
    <row r="778">
      <c r="A778" s="5" t="inlineStr">
        <is>
          <t>P4 - Low / Unscored</t>
        </is>
      </c>
      <c r="B778" s="5" t="inlineStr">
        <is>
          <t>CVE-2026-90543</t>
        </is>
      </c>
      <c r="C778" s="5" t="n">
        <v>6.9</v>
      </c>
      <c r="D778" s="5" t="inlineStr">
        <is>
          <t>MEDIUM</t>
        </is>
      </c>
      <c r="E778" s="5" t="inlineStr"/>
      <c r="F778" s="5" t="n">
        <v>0.003</v>
      </c>
      <c r="G778" s="5" t="inlineStr"/>
      <c r="H778" s="5" t="inlineStr"/>
      <c r="I778" s="5" t="inlineStr">
        <is>
          <t>2026-09-12</t>
        </is>
      </c>
      <c r="J778" s="5" t="inlineStr"/>
      <c r="K778" s="5" t="inlineStr">
        <is>
          <t>CWE-306</t>
        </is>
      </c>
      <c r="L778" s="5" t="inlineStr">
        <is>
          <t>WWBN AVideo at commit c3edcc274c389816d434acadac07ee78eaf330c1 and earlier, with the Live plugin enabled, contains a missing authentication vulnerability in plugin/Live/socketMessageLiveOwner.json.php. The script reads the `key` and `msg` parameters from $_REQUEST, resolves the stream owner via LiveTransmition::keyExists, and verifies that the stream owner (not the caller) is an administrator; it performs no User::isLogged() check and enforces no CSRF token. As a result, an unauthenticated remote attacker who knows an administrator's Live stream key can call sendSocketSuccessMessageToUsers_id and deliver arbitrary in-app/socket notification messages to that administrator. The issue was unpatched at the time of publication.</t>
        </is>
      </c>
      <c r="M778" s="6" t="inlineStr">
        <is>
          <t>https://nvd.nist.gov/vuln/detail/CVE-2026-90543</t>
        </is>
      </c>
    </row>
    <row r="779">
      <c r="A779" s="5" t="inlineStr">
        <is>
          <t>P4 - Low / Unscored</t>
        </is>
      </c>
      <c r="B779" s="5" t="inlineStr">
        <is>
          <t>CVE-2026-90548</t>
        </is>
      </c>
      <c r="C779" s="5" t="n">
        <v>6.9</v>
      </c>
      <c r="D779" s="5" t="inlineStr">
        <is>
          <t>MEDIUM</t>
        </is>
      </c>
      <c r="E779" s="5" t="inlineStr"/>
      <c r="F779" s="5" t="n">
        <v>0.002</v>
      </c>
      <c r="G779" s="5" t="inlineStr"/>
      <c r="H779" s="5" t="inlineStr"/>
      <c r="I779" s="5" t="inlineStr">
        <is>
          <t>2026-09-12</t>
        </is>
      </c>
      <c r="J779" s="5" t="inlineStr"/>
      <c r="K779" s="5" t="inlineStr">
        <is>
          <t>CWE-200</t>
        </is>
      </c>
      <c r="L779" s="5" t="inlineStr">
        <is>
          <t>WWBN AVideo through commit c3edcc274c389816d434acadac07ee78eaf330c1 fails to validate user permissions in the ImageGallery list.json.php endpoint, allowing unauthenticated access to list gallery files. Attackers can retrieve filenames and URLs of password-protected image galleries by directly accessing the endpoint, then fetch the exposed files without authentication.</t>
        </is>
      </c>
      <c r="M779" s="6" t="inlineStr">
        <is>
          <t>https://nvd.nist.gov/vuln/detail/CVE-2026-90548</t>
        </is>
      </c>
    </row>
    <row r="780">
      <c r="A780" s="5" t="inlineStr">
        <is>
          <t>P4 - Low / Unscored</t>
        </is>
      </c>
      <c r="B780" s="5" t="inlineStr">
        <is>
          <t>CVE-2026-90549</t>
        </is>
      </c>
      <c r="C780" s="5" t="n">
        <v>6.9</v>
      </c>
      <c r="D780" s="5" t="inlineStr">
        <is>
          <t>MEDIUM</t>
        </is>
      </c>
      <c r="E780" s="5" t="inlineStr"/>
      <c r="F780" s="5" t="n">
        <v>0.002</v>
      </c>
      <c r="G780" s="5" t="inlineStr"/>
      <c r="H780" s="5" t="inlineStr"/>
      <c r="I780" s="5" t="inlineStr">
        <is>
          <t>2026-09-12</t>
        </is>
      </c>
      <c r="J780" s="5" t="inlineStr"/>
      <c r="K780" s="5" t="inlineStr">
        <is>
          <t>CWE-200</t>
        </is>
      </c>
      <c r="L780" s="5" t="inlineStr">
        <is>
          <t>WWBN AVideo through commit c3edcc274c389816d434acadac07ee78eaf330c1 fails to properly authorize access to the videosAndroid.json.php endpoint, allowing unauthenticated guests to list password-protected videos with sensitive owner information. Attackers can retrieve video metadata including owner email, lastLogin, filename, and hashId by sending an unauthenticated GET request to the endpoint.</t>
        </is>
      </c>
      <c r="M780" s="6" t="inlineStr">
        <is>
          <t>https://nvd.nist.gov/vuln/detail/CVE-2026-90549</t>
        </is>
      </c>
    </row>
    <row r="781">
      <c r="A781" s="5" t="inlineStr">
        <is>
          <t>P4 - Low / Unscored</t>
        </is>
      </c>
      <c r="B781" s="5" t="inlineStr">
        <is>
          <t>CVE-2026-90550</t>
        </is>
      </c>
      <c r="C781" s="5" t="n">
        <v>6.9</v>
      </c>
      <c r="D781" s="5" t="inlineStr">
        <is>
          <t>MEDIUM</t>
        </is>
      </c>
      <c r="E781" s="5" t="inlineStr"/>
      <c r="F781" s="5" t="n">
        <v>0.002</v>
      </c>
      <c r="G781" s="5" t="inlineStr"/>
      <c r="H781" s="5" t="inlineStr"/>
      <c r="I781" s="5" t="inlineStr">
        <is>
          <t>2026-09-12</t>
        </is>
      </c>
      <c r="J781" s="5" t="inlineStr"/>
      <c r="K781" s="5" t="inlineStr">
        <is>
          <t>CWE-200</t>
        </is>
      </c>
      <c r="L781" s="5" t="inlineStr">
        <is>
          <t>WWBN AVideo through commit c3edcc274c389816d434acadac07ee78eaf330c1 fails to check user authorization in the PlayerSkins mediaSession.json.php endpoint before returning video metadata. Unauthenticated attackers can request the endpoint with a video ID parameter to retrieve password-protected video titles and owner email addresses without authentication.</t>
        </is>
      </c>
      <c r="M781" s="6" t="inlineStr">
        <is>
          <t>https://nvd.nist.gov/vuln/detail/CVE-2026-90550</t>
        </is>
      </c>
    </row>
    <row r="782">
      <c r="A782" s="5" t="inlineStr">
        <is>
          <t>P4 - Low / Unscored</t>
        </is>
      </c>
      <c r="B782" s="5" t="inlineStr">
        <is>
          <t>CVE-2026-90551</t>
        </is>
      </c>
      <c r="C782" s="5" t="n">
        <v>6.9</v>
      </c>
      <c r="D782" s="5" t="inlineStr">
        <is>
          <t>MEDIUM</t>
        </is>
      </c>
      <c r="E782" s="5" t="inlineStr"/>
      <c r="F782" s="5" t="n">
        <v>0.002</v>
      </c>
      <c r="G782" s="5" t="inlineStr"/>
      <c r="H782" s="5" t="inlineStr"/>
      <c r="I782" s="5" t="inlineStr">
        <is>
          <t>2026-09-12</t>
        </is>
      </c>
      <c r="J782" s="5" t="inlineStr"/>
      <c r="K782" s="5" t="inlineStr">
        <is>
          <t>CWE-862</t>
        </is>
      </c>
      <c r="L782" s="5" t="inlineStr">
        <is>
          <t>WWBN AVideo through commit c3edcc274c389816d434acadac07ee78eaf330c1 fails to validate playlist ownership in the video_from_program API endpoint, allowing unauthenticated access to private playlist contents. Attackers can query the API without authentication to enumerate private playlist names, owner information, and video titles including password-protected content.</t>
        </is>
      </c>
      <c r="M782" s="6" t="inlineStr">
        <is>
          <t>https://nvd.nist.gov/vuln/detail/CVE-2026-90551</t>
        </is>
      </c>
    </row>
    <row r="783">
      <c r="A783" s="5" t="inlineStr">
        <is>
          <t>P4 - Low / Unscored</t>
        </is>
      </c>
      <c r="B783" s="5" t="inlineStr">
        <is>
          <t>CVE-2026-90554</t>
        </is>
      </c>
      <c r="C783" s="5" t="n">
        <v>6.9</v>
      </c>
      <c r="D783" s="5" t="inlineStr">
        <is>
          <t>MEDIUM</t>
        </is>
      </c>
      <c r="E783" s="5" t="inlineStr"/>
      <c r="F783" s="5" t="n">
        <v>0.001</v>
      </c>
      <c r="G783" s="5" t="inlineStr"/>
      <c r="H783" s="5" t="inlineStr"/>
      <c r="I783" s="5" t="inlineStr">
        <is>
          <t>2026-09-12</t>
        </is>
      </c>
      <c r="J783" s="5" t="inlineStr"/>
      <c r="K783" s="5" t="inlineStr">
        <is>
          <t>CWE-400</t>
        </is>
      </c>
      <c r="L783" s="5" t="inlineStr">
        <is>
          <t>vLLM versions &gt;=0.10.2 and &lt;0.28.0 do not apply any audio decode-size or duration limit when extracting audio from video input for NanoNemotronVL models. In nano_nemotron_vl.py, _extract_audio_from_videos calls load_audio_pyav(BytesIO(video_bytes)) without the max_duration_s or max_decode_bytes parameters, so neither VLLM_MAX_AUDIO_DECODE_DURATION_S nor VLLM_MAX_AUDIO_DECODE_BYTES is enforced (unlike the direct audio upload path in AudioMediaIO). When a NanoNemotronVL model is served with use_audio_in_video=True, an attacker who supplies a small, highly compressed video as multimodal input can force the server to allocate gigabytes of memory during audio decoding, resulting in a denial of service. Fixed in vLLM 0.28.0.</t>
        </is>
      </c>
      <c r="M783" s="6" t="inlineStr">
        <is>
          <t>https://nvd.nist.gov/vuln/detail/CVE-2026-90554</t>
        </is>
      </c>
    </row>
    <row r="784">
      <c r="A784" s="5" t="inlineStr">
        <is>
          <t>P4 - Low / Unscored</t>
        </is>
      </c>
      <c r="B784" s="5" t="inlineStr">
        <is>
          <t>CVE-2026-90707</t>
        </is>
      </c>
      <c r="C784" s="5" t="n">
        <v>6.9</v>
      </c>
      <c r="D784" s="5" t="inlineStr">
        <is>
          <t>MEDIUM</t>
        </is>
      </c>
      <c r="E784" s="5" t="inlineStr"/>
      <c r="F784" s="5" t="n">
        <v>0.003</v>
      </c>
      <c r="G784" s="5" t="inlineStr"/>
      <c r="H784" s="5" t="inlineStr"/>
      <c r="I784" s="5" t="inlineStr">
        <is>
          <t>2026-09-14</t>
        </is>
      </c>
      <c r="J784" s="5" t="inlineStr"/>
      <c r="K784" s="5" t="inlineStr">
        <is>
          <t>CWE-119, CWE-416</t>
        </is>
      </c>
      <c r="L784" s="5" t="inlineStr">
        <is>
          <t>A security flaw has been discovered in Open5GS up to 2.7.x. Affected is the function amf_nnrf_try_old_amf_discovery_fallback of the file src/amf/nnrf-handler.c of the component Old AMF Discovery Fallback. The manipulation of the argument discovery_option results in use after free. The attack may be performed from remote. The patch is identified as ddd683a35f8aaac2b7b9884a24cd53bddfc65238. Applying a patch is advised to resolve this issue.</t>
        </is>
      </c>
      <c r="M784" s="6" t="inlineStr">
        <is>
          <t>https://nvd.nist.gov/vuln/detail/CVE-2026-90707</t>
        </is>
      </c>
    </row>
    <row r="785">
      <c r="A785" s="5" t="inlineStr">
        <is>
          <t>P4 - Low / Unscored</t>
        </is>
      </c>
      <c r="B785" s="5" t="inlineStr">
        <is>
          <t>CVE-2026-90809</t>
        </is>
      </c>
      <c r="C785" s="5" t="n">
        <v>6.9</v>
      </c>
      <c r="D785" s="5" t="inlineStr">
        <is>
          <t>MEDIUM</t>
        </is>
      </c>
      <c r="E785" s="5" t="inlineStr"/>
      <c r="F785" s="5" t="n">
        <v>0.003</v>
      </c>
      <c r="G785" s="5" t="inlineStr">
        <is>
          <t>f5</t>
        </is>
      </c>
      <c r="H785" s="5" t="inlineStr"/>
      <c r="I785" s="5" t="inlineStr">
        <is>
          <t>2026-09-14</t>
        </is>
      </c>
      <c r="J785" s="5" t="inlineStr"/>
      <c r="K785" s="5" t="inlineStr">
        <is>
          <t>CWE-74, CWE-88</t>
        </is>
      </c>
      <c r="L785" s="5" t="inlineStr">
        <is>
          <t>A vulnerability was identified in HKUDS nanobot up to 0.2.1. The affected element is the function ExecTool._guard_command/ExecTool._spawn of the file nanobot/agent/tools/shell.py of the component ExecTool. Such manipulation leads to argument injection. It is possible to launch the attack remotely. The name of the patch is af582246f141311d574551b7571a517bcc3df750. It is best practice to apply a patch to resolve this issue.</t>
        </is>
      </c>
      <c r="M785" s="6" t="inlineStr">
        <is>
          <t>https://nvd.nist.gov/vuln/detail/CVE-2026-90809</t>
        </is>
      </c>
    </row>
    <row r="786">
      <c r="A786" s="5" t="inlineStr">
        <is>
          <t>P4 - Low / Unscored</t>
        </is>
      </c>
      <c r="B786" s="5" t="inlineStr">
        <is>
          <t>CVE-2026-90819</t>
        </is>
      </c>
      <c r="C786" s="5" t="n">
        <v>6.9</v>
      </c>
      <c r="D786" s="5" t="inlineStr">
        <is>
          <t>MEDIUM</t>
        </is>
      </c>
      <c r="E786" s="5" t="inlineStr"/>
      <c r="F786" s="5" t="n">
        <v>0.004</v>
      </c>
      <c r="G786" s="5" t="inlineStr">
        <is>
          <t>java</t>
        </is>
      </c>
      <c r="H786" s="5" t="inlineStr"/>
      <c r="I786" s="5" t="inlineStr">
        <is>
          <t>2026-09-14</t>
        </is>
      </c>
      <c r="J786" s="5" t="inlineStr"/>
      <c r="K786" s="5" t="inlineStr">
        <is>
          <t>CWE-113, CWE-93</t>
        </is>
      </c>
      <c r="L786" s="5" t="inlineStr">
        <is>
          <t>A weakness has been identified in a2aproject a2a-java 1.2.0. The affected element is the function BasePushNotificationSender.dispatchNotification of the file server-common/src/main/java/org/a2aproject/sdk/server/tasks/BasePushNotificationSender.java of the component Authorization Header Construction. This manipulation causes http response splitting. The attack can be initiated remotely. Upgrading to version 1.3.0 is sufficient to fix this issue. Patch name: 247a655043f145f6f8e3853724b6a543eaa02001. You should upgrade the affected component.</t>
        </is>
      </c>
      <c r="M786" s="6" t="inlineStr">
        <is>
          <t>https://nvd.nist.gov/vuln/detail/CVE-2026-90819</t>
        </is>
      </c>
    </row>
    <row r="787">
      <c r="A787" s="5" t="inlineStr">
        <is>
          <t>P4 - Low / Unscored</t>
        </is>
      </c>
      <c r="B787" s="5" t="inlineStr">
        <is>
          <t>CVE-2026-90940</t>
        </is>
      </c>
      <c r="C787" s="5" t="n">
        <v>6.9</v>
      </c>
      <c r="D787" s="5" t="inlineStr">
        <is>
          <t>MEDIUM</t>
        </is>
      </c>
      <c r="E787" s="5" t="inlineStr"/>
      <c r="F787" s="5" t="n">
        <v>0.003</v>
      </c>
      <c r="G787" s="5" t="inlineStr"/>
      <c r="H787" s="5" t="inlineStr"/>
      <c r="I787" s="5" t="inlineStr">
        <is>
          <t>2026-09-14</t>
        </is>
      </c>
      <c r="J787" s="5" t="inlineStr"/>
      <c r="K787" s="5" t="inlineStr">
        <is>
          <t>CWE-1392</t>
        </is>
      </c>
      <c r="L787" s="5" t="inlineStr">
        <is>
          <t>novel-plus through 5.3.3 contains an insecure default cache-management password in the CacheController.refreshCache endpoint that allows anonymous attackers to invalidate portal caches by supplying the hardcoded default value in the URL path. Attackers can trigger unauthorized cache invalidation by accessing the cache/refresh endpoint with the known default password, forcing unnecessary database queries to repopulate the cache.</t>
        </is>
      </c>
      <c r="M787" s="6" t="inlineStr">
        <is>
          <t>https://nvd.nist.gov/vuln/detail/CVE-2026-90940</t>
        </is>
      </c>
    </row>
    <row r="788">
      <c r="A788" s="5" t="inlineStr">
        <is>
          <t>P4 - Low / Unscored</t>
        </is>
      </c>
      <c r="B788" s="5" t="inlineStr">
        <is>
          <t>CVE-2026-91081</t>
        </is>
      </c>
      <c r="C788" s="5" t="n">
        <v>6.9</v>
      </c>
      <c r="D788" s="5" t="inlineStr">
        <is>
          <t>MEDIUM</t>
        </is>
      </c>
      <c r="E788" s="5" t="inlineStr"/>
      <c r="F788" s="5" t="n">
        <v>0.002</v>
      </c>
      <c r="G788" s="5" t="inlineStr"/>
      <c r="H788" s="5" t="inlineStr"/>
      <c r="I788" s="5" t="inlineStr">
        <is>
          <t>2026-09-14</t>
        </is>
      </c>
      <c r="J788" s="5" t="inlineStr"/>
      <c r="K788" s="5" t="inlineStr">
        <is>
          <t>CWE-918</t>
        </is>
      </c>
      <c r="L788" s="5" t="inlineStr">
        <is>
          <t>Docs through 5.6.1 contains a server-side request forgery vulnerability in the cors-proxy endpoint that allows anonymous attackers to make outbound requests by providing a public document UUID. Attackers can exploit DNS time-of-check-time-of-use race conditions and shared address space bypasses to access internal network resources and exfiltrate image content.</t>
        </is>
      </c>
      <c r="M788" s="6" t="inlineStr">
        <is>
          <t>https://nvd.nist.gov/vuln/detail/CVE-2026-91081</t>
        </is>
      </c>
    </row>
    <row r="789">
      <c r="A789" s="5" t="inlineStr">
        <is>
          <t>P4 - Low / Unscored</t>
        </is>
      </c>
      <c r="B789" s="5" t="inlineStr">
        <is>
          <t>CVE-2026-91143</t>
        </is>
      </c>
      <c r="C789" s="5" t="n">
        <v>6.9</v>
      </c>
      <c r="D789" s="5" t="inlineStr">
        <is>
          <t>MEDIUM</t>
        </is>
      </c>
      <c r="E789" s="5" t="inlineStr"/>
      <c r="F789" s="5" t="n">
        <v>0.003</v>
      </c>
      <c r="G789" s="5" t="inlineStr"/>
      <c r="H789" s="5" t="inlineStr"/>
      <c r="I789" s="5" t="inlineStr">
        <is>
          <t>2026-09-14</t>
        </is>
      </c>
      <c r="J789" s="5" t="inlineStr"/>
      <c r="K789" s="5" t="inlineStr">
        <is>
          <t>CWE-288</t>
        </is>
      </c>
      <c r="L789" s="5" t="inlineStr">
        <is>
          <t>goproxy through 15.3 fails to apply HTTP proxy basic authentication to CONNECT tunnel requests, allowing unauthenticated clients to bypass credential requirements. Attackers can issue CONNECT requests to establish tunnels through the authenticated proxy without providing credentials, enabling arbitrary TCP traffic relay and access to restricted destinations.</t>
        </is>
      </c>
      <c r="M789" s="6" t="inlineStr">
        <is>
          <t>https://nvd.nist.gov/vuln/detail/CVE-2026-91143</t>
        </is>
      </c>
    </row>
    <row r="790">
      <c r="A790" s="5" t="inlineStr">
        <is>
          <t>P4 - Low / Unscored</t>
        </is>
      </c>
      <c r="B790" s="5" t="inlineStr">
        <is>
          <t>CVE-2026-91198</t>
        </is>
      </c>
      <c r="C790" s="5" t="n">
        <v>6.9</v>
      </c>
      <c r="D790" s="5" t="inlineStr">
        <is>
          <t>MEDIUM</t>
        </is>
      </c>
      <c r="E790" s="5" t="inlineStr"/>
      <c r="F790" s="5" t="n">
        <v>0.002</v>
      </c>
      <c r="G790" s="5" t="inlineStr"/>
      <c r="H790" s="5" t="inlineStr"/>
      <c r="I790" s="5" t="inlineStr">
        <is>
          <t>2026-09-14</t>
        </is>
      </c>
      <c r="J790" s="5" t="inlineStr"/>
      <c r="K790" s="5" t="inlineStr">
        <is>
          <t>CWE-201</t>
        </is>
      </c>
      <c r="L790" s="5" t="inlineStr">
        <is>
          <t>GrowthBook through 5.0.1 returns unredacted fact table definitions including raw warehouse SQL in payloads served by unauthenticated public report and experiment endpoints. Attackers with knowledge of a publicly shared report or experiment identifier can read internal data warehouse query text, schema, table names, filter values and datasource identifiers.</t>
        </is>
      </c>
      <c r="M790" s="6" t="inlineStr">
        <is>
          <t>https://nvd.nist.gov/vuln/detail/CVE-2026-91198</t>
        </is>
      </c>
    </row>
    <row r="791">
      <c r="A791" s="5" t="inlineStr">
        <is>
          <t>P4 - Low / Unscored</t>
        </is>
      </c>
      <c r="B791" s="5" t="inlineStr">
        <is>
          <t>CVE-2025-24890</t>
        </is>
      </c>
      <c r="C791" s="5" t="n">
        <v>6.8</v>
      </c>
      <c r="D791" s="5" t="inlineStr">
        <is>
          <t>MEDIUM</t>
        </is>
      </c>
      <c r="E791" s="5" t="inlineStr"/>
      <c r="F791" s="5" t="n">
        <v>0.002</v>
      </c>
      <c r="G791" s="5" t="inlineStr">
        <is>
          <t>windows</t>
        </is>
      </c>
      <c r="H791" s="5" t="inlineStr"/>
      <c r="I791" s="5" t="inlineStr">
        <is>
          <t>2026-09-14</t>
        </is>
      </c>
      <c r="J791" s="5" t="inlineStr"/>
      <c r="K791" s="5" t="inlineStr">
        <is>
          <t>CWE-283</t>
        </is>
      </c>
      <c r="L791" s="5" t="inlineStr">
        <is>
          <t>gitoxide is an implementation of git written in Rust. Prior to 0.13.3, the gix-sec crate on Windows incorrectly treats repositories controlled by another user as trusted when an administrator runs a dependent program with an unfiltered elevated token. In gix-sec/src/identity.rs, gix_sec::identity::is_path_owned_by_current_user obtains folder_owner and token_owner, but its administrator-specific IsWellKnownSid and CheckTokenMembership checks examine the running token rather than confirming the directory owner. This bypasses safe.directory-style protection for repositories owned and configured by a limited user, allowing repository configuration or hooks to execute commands with the administrator's privileges when an affected operation is performed. Exploitation requires Windows, an elevated administrator, a program that relies on gix-sec trust results, and interaction with a repository controlled by another user. An unelevated UAC process is not affected, and cloning is not affected because repository configuration and hooks are not copied. This issue is fixed in version 0.13.3.</t>
        </is>
      </c>
      <c r="M791" s="6" t="inlineStr">
        <is>
          <t>https://nvd.nist.gov/vuln/detail/CVE-2025-24890</t>
        </is>
      </c>
    </row>
    <row r="792">
      <c r="A792" s="5" t="inlineStr">
        <is>
          <t>P4 - Low / Unscored</t>
        </is>
      </c>
      <c r="B792" s="5" t="inlineStr">
        <is>
          <t>CVE-2026-12985</t>
        </is>
      </c>
      <c r="C792" s="5" t="n">
        <v>6.8</v>
      </c>
      <c r="D792" s="5" t="inlineStr">
        <is>
          <t>MEDIUM</t>
        </is>
      </c>
      <c r="E792" s="5" t="inlineStr"/>
      <c r="F792" s="5" t="n">
        <v>0.003</v>
      </c>
      <c r="G792" s="5" t="inlineStr"/>
      <c r="H792" s="5" t="inlineStr"/>
      <c r="I792" s="5" t="inlineStr">
        <is>
          <t>2026-09-14</t>
        </is>
      </c>
      <c r="J792" s="5" t="inlineStr"/>
      <c r="K792" s="5" t="inlineStr">
        <is>
          <t>CWE-601</t>
        </is>
      </c>
      <c r="L792" s="5" t="inlineStr">
        <is>
          <t>Mattermost versions 11.9.x &lt;= 11.9.0, 11.8.x &lt;= 11.8.4, 11.7.x &lt;= 11.7.7 Mattermost failed to validate Dynamic Client Registration redirect URIs by URL component (matching glob patterns against the raw URI string instead) which allows a remote unauthenticated attacker to register an OAuth client with an attacker-controlled callback host that bypasses the configured redirect URI allowlist via a crafted redirect URI that places an allowlisted host/path suffix inside the query string.. Mattermost Advisory ID: MMSA-2026-00700</t>
        </is>
      </c>
      <c r="M792" s="6" t="inlineStr">
        <is>
          <t>https://nvd.nist.gov/vuln/detail/CVE-2026-12985</t>
        </is>
      </c>
    </row>
    <row r="793">
      <c r="A793" s="5" t="inlineStr">
        <is>
          <t>P4 - Low / Unscored</t>
        </is>
      </c>
      <c r="B793" s="5" t="inlineStr">
        <is>
          <t>CVE-2026-13265</t>
        </is>
      </c>
      <c r="C793" s="5" t="n">
        <v>6.8</v>
      </c>
      <c r="D793" s="5" t="inlineStr">
        <is>
          <t>MEDIUM</t>
        </is>
      </c>
      <c r="E793" s="5" t="inlineStr"/>
      <c r="F793" s="5" t="n">
        <v>0.002</v>
      </c>
      <c r="G793" s="5" t="inlineStr">
        <is>
          <t>ibm</t>
        </is>
      </c>
      <c r="H793" s="5" t="inlineStr"/>
      <c r="I793" s="5" t="inlineStr">
        <is>
          <t>2026-09-14</t>
        </is>
      </c>
      <c r="J793" s="5" t="inlineStr"/>
      <c r="K793" s="5" t="inlineStr">
        <is>
          <t>CWE-611</t>
        </is>
      </c>
      <c r="L793" s="5" t="inlineStr">
        <is>
          <t>IBM MQ 9.1.0.0 through 9.1.0.37 LTS, 9.2.0.0 through 9.2.0.43 LTS, 9.3.0.0 through 9.3.0.41 LTS, 9.3.0.0 through 9.3.5.1 CD, 9.4.0.0 through 9.4.0.25 LTS, 9.4.0.0 through 9.4.5.1 CD, and 10.0.0.0 could allow an authenticated attacker with MFT publish authority to obtain sensitive information or cause a denial of service due to XML external entity injection in the mqweb MFT REST API.</t>
        </is>
      </c>
      <c r="M793" s="6" t="inlineStr">
        <is>
          <t>https://nvd.nist.gov/vuln/detail/CVE-2026-13265</t>
        </is>
      </c>
    </row>
    <row r="794">
      <c r="A794" s="5" t="inlineStr">
        <is>
          <t>P4 - Low / Unscored</t>
        </is>
      </c>
      <c r="B794" s="5" t="inlineStr">
        <is>
          <t>CVE-2026-14986</t>
        </is>
      </c>
      <c r="C794" s="5" t="n">
        <v>6.8</v>
      </c>
      <c r="D794" s="5" t="inlineStr">
        <is>
          <t>MEDIUM</t>
        </is>
      </c>
      <c r="E794" s="5" t="inlineStr"/>
      <c r="F794" s="5" t="n">
        <v>0.002</v>
      </c>
      <c r="G794" s="5" t="inlineStr"/>
      <c r="H794" s="5" t="inlineStr"/>
      <c r="I794" s="5" t="inlineStr">
        <is>
          <t>2026-09-14</t>
        </is>
      </c>
      <c r="J794" s="5" t="inlineStr"/>
      <c r="K794" s="5" t="inlineStr">
        <is>
          <t>CWE-787</t>
        </is>
      </c>
      <c r="L794" s="5" t="inlineStr">
        <is>
          <t>The ITE it51xxx I2C driver, when operating as an I2C target (slave) in buffer mode (CONFIG_I2C_TARGET + CONFIG_I2C_TARGET_BUFFER_MODE), copies host-supplied write data into the fixed-size data-&gt;target_in_buffer inside its target FIFO interrupt handler target_i2c_isr_fifo() in drivers/i2c/i2c_ite_it51xxx.c. The copy loop stores to target_in_buffer[i + data-&gt;w_index] and only checks data-&gt;w_index against sizeof(data-&gt;target_in_buffer) after the write has already completed, so the bounds check cannot prevent the overflow.
The running index data-&gt;w_index accumulates count bytes on every FIFO-fill interrupt of an ongoing transaction and is reset to zero only on a STOP or timeout condition. An I2C host that streams a single write transaction longer than the buffer (default CONFIG_I2C_TARGET_IT51XXX_MAX_BUF_SIZE = 256 bytes) drives data-&gt;w_index past the end of the buffer, and each subsequent host byte is written out of bounds into the adjacent data-&gt;target_out_buffer and following static device data.
The trigger is a malicious or misbehaving I2C master on the same bus (for example a compromised application processor or a rogue device on an exposed I2C bus); no software privilege on the victim is required and the handler runs in the target's kernel/firmware context. Because both the written values and the overflow length are attacker-controlled, this is an out-of-bounds write that can crash the controller or be shaped toward code execution. The fix adds a pre-write bounds check in target_i2c_fifo_read_to_buf() that aborts and resets the FIFO before any out-of-bounds store.</t>
        </is>
      </c>
      <c r="M794" s="6" t="inlineStr">
        <is>
          <t>https://nvd.nist.gov/vuln/detail/CVE-2026-14986</t>
        </is>
      </c>
    </row>
    <row r="795">
      <c r="A795" s="5" t="inlineStr">
        <is>
          <t>P4 - Low / Unscored</t>
        </is>
      </c>
      <c r="B795" s="5" t="inlineStr">
        <is>
          <t>CVE-2026-16147</t>
        </is>
      </c>
      <c r="C795" s="5" t="n">
        <v>6.8</v>
      </c>
      <c r="D795" s="5" t="inlineStr">
        <is>
          <t>MEDIUM</t>
        </is>
      </c>
      <c r="E795" s="5" t="inlineStr"/>
      <c r="F795" s="5" t="n">
        <v>0.002</v>
      </c>
      <c r="G795" s="5" t="inlineStr"/>
      <c r="H795" s="5" t="inlineStr"/>
      <c r="I795" s="5" t="inlineStr">
        <is>
          <t>2026-09-14</t>
        </is>
      </c>
      <c r="J795" s="5" t="inlineStr"/>
      <c r="K795" s="5" t="inlineStr">
        <is>
          <t>CWE-416</t>
        </is>
      </c>
      <c r="L795" s="5" t="inlineStr">
        <is>
          <t>The ITE IT82xx2 USB device-controller driver (drivers/usb/udc/udc_it82xx2.c) mishandles multi-packet OUT transfers on non-control endpoints. In work_handler_out() the active transfer buffer is obtained with udc_buf_peek() (which does not dequeue it); when a full max-packet-size packet arrives but the buffer still has tailroom (the transfer is not yet complete), the pre-fix code both re-arms the endpoint to keep filling that same buf via work_handler_xfer_continue() and simultaneously hands the same, still-being-filled buffer to the upper stack with udc_submit_ep_event().
Because udc_submit_ep_event() transfers ownership of the buffer to the USB device stack (usbd_event_carrier() appends &amp;buf-&gt;node to uds_ctx-&gt;ep_events, after which the class handler processes and net_buf_unref()s it), the driver continues to DMA subsequent host-controlled OUT packets into a buffer the upper stack may already have freed and recycled — a use-after-free write. In addition, since the buffer was never dequeued, the completing packet runs udc_buf_get() on the same object and submits it a second time, appending &amp;buf-&gt;node to the event slist twice (singly-linked-list corruption) and causing a double net_buf_unref().
The IT82xx2 is a USB peripheral controller, so the untrusted USB host controls OUT-transfer packetization and can force this path against any non-control OUT endpoint whose queued buffer exceeds one packet — an ordinary bulk/interrupt pattern. The driver and USB device stack run in kernel context above the external host, giving the host a device-side kernel heap-corruption primitive: a reliable denial of service and, because the written bytes are attacker-controlled, plausible corruption of adjacent net_buf pool memory. The vector is physical (USB attach). The fix defers submission until the buffer is completely filled and lets xfer_work_handler() drive continuation, so each OUT buffer is submitted to the upper stack exactly once.</t>
        </is>
      </c>
      <c r="M795" s="6" t="inlineStr">
        <is>
          <t>https://nvd.nist.gov/vuln/detail/CVE-2026-16147</t>
        </is>
      </c>
    </row>
    <row r="796">
      <c r="A796" s="5" t="inlineStr">
        <is>
          <t>P4 - Low / Unscored</t>
        </is>
      </c>
      <c r="B796" s="5" t="inlineStr">
        <is>
          <t>CVE-2026-16726</t>
        </is>
      </c>
      <c r="C796" s="5" t="n">
        <v>6.8</v>
      </c>
      <c r="D796" s="5" t="inlineStr">
        <is>
          <t>MEDIUM</t>
        </is>
      </c>
      <c r="E796" s="5" t="inlineStr"/>
      <c r="F796" s="5" t="n">
        <v>0.001</v>
      </c>
      <c r="G796" s="5" t="inlineStr">
        <is>
          <t>windows</t>
        </is>
      </c>
      <c r="H796" s="5" t="inlineStr"/>
      <c r="I796" s="5" t="inlineStr">
        <is>
          <t>2026-09-14</t>
        </is>
      </c>
      <c r="J796" s="5" t="inlineStr"/>
      <c r="K796" s="5" t="inlineStr">
        <is>
          <t>CWE-120</t>
        </is>
      </c>
      <c r="L796" s="5" t="inlineStr">
        <is>
          <t>Buffer overflow vulnerability in Panasonic Industry USB Driver for MINAS A5/A6 allows 
attackers  to stop Windows.</t>
        </is>
      </c>
      <c r="M796" s="6" t="inlineStr">
        <is>
          <t>https://nvd.nist.gov/vuln/detail/CVE-2026-16726</t>
        </is>
      </c>
    </row>
    <row r="797">
      <c r="A797" s="5" t="inlineStr">
        <is>
          <t>P4 - Low / Unscored</t>
        </is>
      </c>
      <c r="B797" s="5" t="inlineStr">
        <is>
          <t>CVE-2026-53495</t>
        </is>
      </c>
      <c r="C797" s="5" t="n">
        <v>6.8</v>
      </c>
      <c r="D797" s="5" t="inlineStr">
        <is>
          <t>MEDIUM</t>
        </is>
      </c>
      <c r="E797" s="5" t="inlineStr"/>
      <c r="F797" s="5" t="n">
        <v>0.002</v>
      </c>
      <c r="G797" s="5" t="inlineStr"/>
      <c r="H797" s="5" t="inlineStr"/>
      <c r="I797" s="5" t="inlineStr">
        <is>
          <t>2026-09-14</t>
        </is>
      </c>
      <c r="J797" s="5" t="inlineStr"/>
      <c r="K797" s="5" t="inlineStr">
        <is>
          <t>CWE-400</t>
        </is>
      </c>
      <c r="L797" s="5" t="inlineStr">
        <is>
          <t>containerd is an open-source container runtime. Prior to 1.7.35, 2.0.12, 2.2.8, and 2.3.5, containerd on Linux with the CRI plugin enabled can indefinitely block the drainExecSyncIO goroutine in internal/cri/server/container_execsync.go when CRI ExecSync is used by exec probes or lifecycle hooks that launch long-lived background child processes retaining standard input and output pipes. The input and output drain phase has no default timeout and did not stop when the request context was canceled, so repeated ExecSync invocations can accumulate blocked goroutines and host memory. The resulting resource exhaustion can cause the OOM killer to terminate containerd, leaving the container runtime unavailable until restart. Deployments not using containerd's CRI implementation and containers not running on Linux are not affected. This issue is fixed in versions 1.7.35, 2.0.12, 2.2.8, and 2.3.5.</t>
        </is>
      </c>
      <c r="M797" s="6" t="inlineStr">
        <is>
          <t>https://nvd.nist.gov/vuln/detail/CVE-2026-53495</t>
        </is>
      </c>
    </row>
    <row r="798">
      <c r="A798" s="5" t="inlineStr">
        <is>
          <t>P4 - Low / Unscored</t>
        </is>
      </c>
      <c r="B798" s="5" t="inlineStr">
        <is>
          <t>CVE-2026-55837</t>
        </is>
      </c>
      <c r="C798" s="5" t="n">
        <v>6.8</v>
      </c>
      <c r="D798" s="5" t="inlineStr">
        <is>
          <t>MEDIUM</t>
        </is>
      </c>
      <c r="E798" s="5" t="inlineStr"/>
      <c r="F798" s="5" t="n">
        <v>0.002</v>
      </c>
      <c r="G798" s="5" t="inlineStr"/>
      <c r="H798" s="5" t="inlineStr"/>
      <c r="I798" s="5" t="inlineStr">
        <is>
          <t>2026-09-14</t>
        </is>
      </c>
      <c r="J798" s="5" t="inlineStr"/>
      <c r="K798" s="5" t="inlineStr">
        <is>
          <t>CWE-200, CWE-306, CWE-346</t>
        </is>
      </c>
      <c r="L798" s="5" t="inlineStr">
        <is>
          <t>dbt-mcp is a Model Context Protocol server for interacting with dbt. Prior to 1.20.0, the local OAuth helper in src/dbt_mcp/oauth/fastapi_app.py exposes GET /dbt_platform_context without authentication or Host validation after a user completes the dbt Platform OAuth flow. The endpoint returns the full DbtPlatformContext, including access_token and refresh_token values persisted by the context manager, to any process that can reach 127.0.0.1:6785. The absence of TrustedHostMiddleware allows a remote attacker to use DNS rebinding against a victim's browser because the helper accepts arbitrary Host headers, while a co-located process can request the endpoint directly. The stolen tokens provide immediate dbt Platform API access as the victim and persistent access through the refresh token, allowing access to or modification of projects, jobs, environment secrets, and related account data. This issue is fixed in version 1.20.0.</t>
        </is>
      </c>
      <c r="M798" s="6" t="inlineStr">
        <is>
          <t>https://nvd.nist.gov/vuln/detail/CVE-2026-55837</t>
        </is>
      </c>
    </row>
    <row r="799">
      <c r="A799" s="5" t="inlineStr">
        <is>
          <t>P4 - Low / Unscored</t>
        </is>
      </c>
      <c r="B799" s="5" t="inlineStr">
        <is>
          <t>CVE-2026-68833</t>
        </is>
      </c>
      <c r="C799" s="5" t="n">
        <v>6.8</v>
      </c>
      <c r="D799" s="5" t="inlineStr">
        <is>
          <t>MEDIUM</t>
        </is>
      </c>
      <c r="E799" s="5" t="inlineStr"/>
      <c r="F799" s="5" t="n">
        <v>0.003</v>
      </c>
      <c r="G799" s="5" t="inlineStr">
        <is>
          <t>microsoft, windows</t>
        </is>
      </c>
      <c r="H7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99" s="5" t="inlineStr">
        <is>
          <t>2026-09-08</t>
        </is>
      </c>
      <c r="J799" s="5" t="inlineStr"/>
      <c r="K799" s="5" t="inlineStr">
        <is>
          <t>CWE-122</t>
        </is>
      </c>
      <c r="L799" s="5" t="inlineStr">
        <is>
          <t>Heap-based</t>
        </is>
      </c>
      <c r="M799" s="6" t="inlineStr">
        <is>
          <t>https://nvd.nist.gov/vuln/detail/CVE-2026-68833</t>
        </is>
      </c>
    </row>
    <row r="800">
      <c r="A800" s="5" t="inlineStr">
        <is>
          <t>P4 - Low / Unscored</t>
        </is>
      </c>
      <c r="B800" s="5" t="inlineStr">
        <is>
          <t>CVE-2026-69566</t>
        </is>
      </c>
      <c r="C800" s="5" t="n">
        <v>6.8</v>
      </c>
      <c r="D800" s="5" t="inlineStr">
        <is>
          <t>MEDIUM</t>
        </is>
      </c>
      <c r="E800" s="5" t="inlineStr"/>
      <c r="F800" s="5" t="n">
        <v>0.004</v>
      </c>
      <c r="G800" s="5" t="inlineStr">
        <is>
          <t>microsoft, windows</t>
        </is>
      </c>
      <c r="H80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00" s="5" t="inlineStr">
        <is>
          <t>2026-09-08</t>
        </is>
      </c>
      <c r="J800" s="5" t="inlineStr"/>
      <c r="K800" s="5" t="inlineStr">
        <is>
          <t>CWE-122</t>
        </is>
      </c>
      <c r="L800" s="5" t="inlineStr">
        <is>
          <t>Heap-based</t>
        </is>
      </c>
      <c r="M800" s="6" t="inlineStr">
        <is>
          <t>https://nvd.nist.gov/vuln/detail/CVE-2026-69566</t>
        </is>
      </c>
    </row>
    <row r="801">
      <c r="A801" s="5" t="inlineStr">
        <is>
          <t>P4 - Low / Unscored</t>
        </is>
      </c>
      <c r="B801" s="5" t="inlineStr">
        <is>
          <t>CVE-2026-82525</t>
        </is>
      </c>
      <c r="C801" s="5" t="n">
        <v>6.8</v>
      </c>
      <c r="D801" s="5" t="inlineStr">
        <is>
          <t>MEDIUM</t>
        </is>
      </c>
      <c r="E801" s="5" t="inlineStr"/>
      <c r="F801" s="5" t="n">
        <v>0.001</v>
      </c>
      <c r="G801" s="5" t="inlineStr"/>
      <c r="H801" s="5" t="inlineStr"/>
      <c r="I801" s="5" t="inlineStr">
        <is>
          <t>2026-09-03</t>
        </is>
      </c>
      <c r="J801" s="5" t="inlineStr"/>
      <c r="K801" s="5" t="inlineStr">
        <is>
          <t>CWE-611, CWE-829</t>
        </is>
      </c>
      <c r="L801" s="5" t="inlineStr">
        <is>
          <t>Exterro FTK Imager before 8.3 contains an XML external entity (XXE) injection vulnerability that allows attackers to read arbitrary files from the host filesystem by embedding malicious external entity references and attacker-controlled XSLT stylesheets within a Report.xml file inside a UFDR ZIP evidence item. Attackers can craft a malicious UFDR archive that, when previewed by an examiner, causes the XML parser to resolve file:// external entity references and execute msxsl:script within the external stylesheet to exfiltrate the resolved file contents to an attacker-controlled endpoint via a generated image URL.</t>
        </is>
      </c>
      <c r="M801" s="6" t="inlineStr">
        <is>
          <t>https://nvd.nist.gov/vuln/detail/CVE-2026-82525</t>
        </is>
      </c>
    </row>
    <row r="802">
      <c r="A802" s="5" t="inlineStr">
        <is>
          <t>P4 - Low / Unscored</t>
        </is>
      </c>
      <c r="B802" s="5" t="inlineStr">
        <is>
          <t>CVE-2026-82847</t>
        </is>
      </c>
      <c r="C802" s="5" t="n">
        <v>6.8</v>
      </c>
      <c r="D802" s="5" t="inlineStr">
        <is>
          <t>MEDIUM</t>
        </is>
      </c>
      <c r="E802" s="5" t="inlineStr"/>
      <c r="F802" s="5" t="n">
        <v>0.002</v>
      </c>
      <c r="G802" s="5" t="inlineStr"/>
      <c r="H802" s="5" t="inlineStr"/>
      <c r="I802" s="5" t="inlineStr">
        <is>
          <t>2026-09-12</t>
        </is>
      </c>
      <c r="J802" s="5" t="inlineStr"/>
      <c r="K802" s="5" t="inlineStr">
        <is>
          <t>CWE-79</t>
        </is>
      </c>
      <c r="L802" s="5" t="inlineStr">
        <is>
          <t>The Masteriyo LMS  WordPress plugin before 3.4.1 does not sanitise and escape one of its course fields before outputting it back in the course editor, allowing users with the instructor role to perform Stored Cross-Site Scripting attacks against higher privileged users such as administrators.</t>
        </is>
      </c>
      <c r="M802" s="6" t="inlineStr">
        <is>
          <t>https://nvd.nist.gov/vuln/detail/CVE-2026-82847</t>
        </is>
      </c>
    </row>
    <row r="803">
      <c r="A803" s="5" t="inlineStr">
        <is>
          <t>P4 - Low / Unscored</t>
        </is>
      </c>
      <c r="B803" s="5" t="inlineStr">
        <is>
          <t>CVE-2026-83532</t>
        </is>
      </c>
      <c r="C803" s="5" t="n">
        <v>6.8</v>
      </c>
      <c r="D803" s="5" t="inlineStr">
        <is>
          <t>MEDIUM</t>
        </is>
      </c>
      <c r="E803" s="5" t="inlineStr"/>
      <c r="F803" s="5" t="n">
        <v>0.002</v>
      </c>
      <c r="G803" s="5" t="inlineStr"/>
      <c r="H803" s="5" t="inlineStr"/>
      <c r="I803" s="5" t="inlineStr">
        <is>
          <t>2026-09-12</t>
        </is>
      </c>
      <c r="J803" s="5" t="inlineStr"/>
      <c r="K803" s="5" t="inlineStr">
        <is>
          <t>CWE-79</t>
        </is>
      </c>
      <c r="L803" s="5" t="inlineStr">
        <is>
          <t>The Custom Menu Wizard Widget WordPress plugin through 3.3.1 does not sanitize and escape several shortcode attributes before rendering them into HTML, allowing users with contributor-level access and above to inject arbitrary web scripts that execute when the affected content is viewed.</t>
        </is>
      </c>
      <c r="M803" s="6" t="inlineStr">
        <is>
          <t>https://nvd.nist.gov/vuln/detail/CVE-2026-83532</t>
        </is>
      </c>
    </row>
    <row r="804">
      <c r="A804" s="5" t="inlineStr">
        <is>
          <t>P4 - Low / Unscored</t>
        </is>
      </c>
      <c r="B804" s="5" t="inlineStr">
        <is>
          <t>CVE-2026-85698</t>
        </is>
      </c>
      <c r="C804" s="5" t="n">
        <v>6.8</v>
      </c>
      <c r="D804" s="5" t="inlineStr">
        <is>
          <t>MEDIUM</t>
        </is>
      </c>
      <c r="E804" s="5" t="inlineStr"/>
      <c r="F804" s="5" t="n">
        <v>0.001</v>
      </c>
      <c r="G804" s="5" t="inlineStr"/>
      <c r="H804" s="5" t="inlineStr"/>
      <c r="I804" s="5" t="inlineStr">
        <is>
          <t>2026-09-04</t>
        </is>
      </c>
      <c r="J804" s="5" t="inlineStr"/>
      <c r="K804" s="5" t="inlineStr">
        <is>
          <t>CWE-125</t>
        </is>
      </c>
      <c r="L804" s="5" t="inlineStr">
        <is>
          <t>Turso through 0.8.0-pre.8 contains an out-of-bounds read vulnerability in the table-leaf page reader that uses an attacker-controlled cell-count field without bounds validation. Attackers can craft a malicious database file with a modified cell count value to trigger an index-out-of-bounds panic when querying, causing denial of service in any application that opens untrusted database files.</t>
        </is>
      </c>
      <c r="M804" s="6" t="inlineStr">
        <is>
          <t>https://nvd.nist.gov/vuln/detail/CVE-2026-85698</t>
        </is>
      </c>
    </row>
    <row r="805">
      <c r="A805" s="5" t="inlineStr">
        <is>
          <t>P4 - Low / Unscored</t>
        </is>
      </c>
      <c r="B805" s="5" t="inlineStr">
        <is>
          <t>CVE-2026-86790</t>
        </is>
      </c>
      <c r="C805" s="5" t="n">
        <v>6.8</v>
      </c>
      <c r="D805" s="5" t="inlineStr">
        <is>
          <t>MEDIUM</t>
        </is>
      </c>
      <c r="E805" s="5" t="inlineStr"/>
      <c r="F805" s="5" t="n">
        <v>0.002</v>
      </c>
      <c r="G805" s="5" t="inlineStr"/>
      <c r="H805" s="5" t="inlineStr"/>
      <c r="I805" s="5" t="inlineStr">
        <is>
          <t>2026-09-12</t>
        </is>
      </c>
      <c r="J805" s="5" t="inlineStr"/>
      <c r="K805" s="5" t="inlineStr">
        <is>
          <t>CWE-79</t>
        </is>
      </c>
      <c r="L805" s="5" t="inlineStr">
        <is>
          <t>The WP Highlight Box WordPress plugin through 1.0 does not escape some shortcode attributes before outputting them in a page where the shortcode is embedded, which could allow users with the contributor role and above to perform Stored Cross-Site Scripting attacks.</t>
        </is>
      </c>
      <c r="M805" s="6" t="inlineStr">
        <is>
          <t>https://nvd.nist.gov/vuln/detail/CVE-2026-86790</t>
        </is>
      </c>
    </row>
    <row r="806">
      <c r="A806" s="5" t="inlineStr">
        <is>
          <t>P4 - Low / Unscored</t>
        </is>
      </c>
      <c r="B806" s="5" t="inlineStr">
        <is>
          <t>CVE-2026-87872</t>
        </is>
      </c>
      <c r="C806" s="5" t="n">
        <v>6.8</v>
      </c>
      <c r="D806" s="5" t="inlineStr">
        <is>
          <t>MEDIUM</t>
        </is>
      </c>
      <c r="E806" s="5" t="inlineStr"/>
      <c r="F806" s="5" t="n">
        <v>0.001</v>
      </c>
      <c r="G806" s="5" t="inlineStr"/>
      <c r="H806" s="5" t="inlineStr"/>
      <c r="I806" s="5" t="inlineStr">
        <is>
          <t>2026-09-09</t>
        </is>
      </c>
      <c r="J806" s="5" t="inlineStr"/>
      <c r="K806" s="5" t="inlineStr">
        <is>
          <t>CWE-295</t>
        </is>
      </c>
      <c r="L806" s="5" t="inlineStr">
        <is>
          <t>A flaw was found in the OCAPI modules (ocapi_command, ocapi_info) of the
community.general Ansible collection. The shared OCAPI request helper disables
TLS certificate validation on every request and the modules expose no parameter
to re-enable it, while sending HTTP Basic-Auth credentials to an https endpoint.
An attacker positioned on the network path between the Ansible controller and the
OCAPI-managed storage/enclosure device can present any certificate, intercept the
session, capture the credentials, and tamper with responses.</t>
        </is>
      </c>
      <c r="M806" s="6" t="inlineStr">
        <is>
          <t>https://nvd.nist.gov/vuln/detail/CVE-2026-87872</t>
        </is>
      </c>
    </row>
    <row r="807">
      <c r="A807" s="5" t="inlineStr">
        <is>
          <t>P4 - Low / Unscored</t>
        </is>
      </c>
      <c r="B807" s="5" t="inlineStr">
        <is>
          <t>CVE-2026-90890</t>
        </is>
      </c>
      <c r="C807" s="5" t="n">
        <v>6.8</v>
      </c>
      <c r="D807" s="5" t="inlineStr">
        <is>
          <t>MEDIUM</t>
        </is>
      </c>
      <c r="E807" s="5" t="inlineStr"/>
      <c r="F807" s="5" t="n">
        <v>0.001</v>
      </c>
      <c r="G807" s="5" t="inlineStr"/>
      <c r="H807" s="5" t="inlineStr"/>
      <c r="I807" s="5" t="inlineStr">
        <is>
          <t>2026-09-14</t>
        </is>
      </c>
      <c r="J807" s="5" t="inlineStr"/>
      <c r="K807" s="5" t="inlineStr">
        <is>
          <t>CWE-822</t>
        </is>
      </c>
      <c r="L807" s="5" t="inlineStr">
        <is>
          <t>ASRock Polychrome SYNC/RGB software utility developed by ASRock Inc. has an Untrusted Pointer Dereference vulnerability. Authenticated local attackers can send a specially crafted IOCTL request to cause the driver to dereference an unvalidated pointer, resulting in an operating system crash.</t>
        </is>
      </c>
      <c r="M807" s="6" t="inlineStr">
        <is>
          <t>https://nvd.nist.gov/vuln/detail/CVE-2026-90890</t>
        </is>
      </c>
    </row>
    <row r="808">
      <c r="A808" s="5" t="inlineStr">
        <is>
          <t>P4 - Low / Unscored</t>
        </is>
      </c>
      <c r="B808" s="5" t="inlineStr">
        <is>
          <t>CVE-2026-90891</t>
        </is>
      </c>
      <c r="C808" s="5" t="n">
        <v>6.8</v>
      </c>
      <c r="D808" s="5" t="inlineStr">
        <is>
          <t>MEDIUM</t>
        </is>
      </c>
      <c r="E808" s="5" t="inlineStr"/>
      <c r="F808" s="5" t="n">
        <v>0.001</v>
      </c>
      <c r="G808" s="5" t="inlineStr"/>
      <c r="H808" s="5" t="inlineStr"/>
      <c r="I808" s="5" t="inlineStr">
        <is>
          <t>2026-09-14</t>
        </is>
      </c>
      <c r="J808" s="5" t="inlineStr"/>
      <c r="K808" s="5" t="inlineStr">
        <is>
          <t>CWE-1256</t>
        </is>
      </c>
      <c r="L808" s="5" t="inlineStr">
        <is>
          <t>ASRock Polychrome SYNC/RGB software utility developed by ASRock Inc. has an Improper Access Control vulnerability. Authenticated local attackers can send a specially crafted IOCTL request to cause the driver to write to improperly restricted I/O ports, resulting in a forced operating system reboot.</t>
        </is>
      </c>
      <c r="M808" s="6" t="inlineStr">
        <is>
          <t>https://nvd.nist.gov/vuln/detail/CVE-2026-90891</t>
        </is>
      </c>
    </row>
    <row r="809">
      <c r="A809" s="5" t="inlineStr">
        <is>
          <t>P4 - Low / Unscored</t>
        </is>
      </c>
      <c r="B809" s="5" t="inlineStr">
        <is>
          <t>CVE-2022-42917</t>
        </is>
      </c>
      <c r="C809" s="5" t="n">
        <v>6.7</v>
      </c>
      <c r="D809" s="5" t="inlineStr">
        <is>
          <t>MEDIUM</t>
        </is>
      </c>
      <c r="E809" s="5" t="inlineStr"/>
      <c r="F809" s="5" t="n">
        <v>0.001</v>
      </c>
      <c r="G809" s="5" t="inlineStr"/>
      <c r="H809" s="5" t="inlineStr"/>
      <c r="I809" s="5" t="inlineStr">
        <is>
          <t>2026-09-14</t>
        </is>
      </c>
      <c r="J809" s="5" t="inlineStr"/>
      <c r="K809" s="5" t="inlineStr">
        <is>
          <t>CWE-367</t>
        </is>
      </c>
      <c r="L809" s="5" t="inlineStr">
        <is>
          <t>In FRRouting FRR before 8.5, the service user (usually frr) can escalate its privileges to root by monitoring the configuration directory (/etc/frr) and replacing config files upon creation with, for example, symlinks to change the ownership of arbitrary files. This is a TOCTOU Race Condition caused by a combination of touch and chown.</t>
        </is>
      </c>
      <c r="M809" s="6" t="inlineStr">
        <is>
          <t>https://nvd.nist.gov/vuln/detail/CVE-2022-42917</t>
        </is>
      </c>
    </row>
    <row r="810">
      <c r="A810" s="5" t="inlineStr">
        <is>
          <t>P4 - Low / Unscored</t>
        </is>
      </c>
      <c r="B810" s="5" t="inlineStr">
        <is>
          <t>CVE-2023-29377</t>
        </is>
      </c>
      <c r="C810" s="5" t="n">
        <v>6.6</v>
      </c>
      <c r="D810" s="5" t="inlineStr">
        <is>
          <t>MEDIUM</t>
        </is>
      </c>
      <c r="E810" s="5" t="inlineStr"/>
      <c r="F810" s="5" t="n">
        <v>0.005</v>
      </c>
      <c r="G810" s="5" t="inlineStr"/>
      <c r="H810" s="5" t="inlineStr"/>
      <c r="I810" s="5" t="inlineStr">
        <is>
          <t>2026-09-14</t>
        </is>
      </c>
      <c r="J810" s="5" t="inlineStr"/>
      <c r="K810" s="5" t="inlineStr">
        <is>
          <t>CWE-23</t>
        </is>
      </c>
      <c r="L810" s="5" t="inlineStr">
        <is>
          <t>An issue was discovered in Softing OPC UA C++ SDK through 6.20 and Softing Secure Integration Server through 1.22. By using FileType renames, it is possible to bypass limitations on assignment of a directory path to FileDirectory OPC UA objects and a file path to File OPC UA objects.</t>
        </is>
      </c>
      <c r="M810" s="6" t="inlineStr">
        <is>
          <t>https://nvd.nist.gov/vuln/detail/CVE-2023-29377</t>
        </is>
      </c>
    </row>
    <row r="811">
      <c r="A811" s="5" t="inlineStr">
        <is>
          <t>P4 - Low / Unscored</t>
        </is>
      </c>
      <c r="B811" s="5" t="inlineStr">
        <is>
          <t>CVE-2023-34854</t>
        </is>
      </c>
      <c r="C811" s="5" t="n">
        <v>6.6</v>
      </c>
      <c r="D811" s="5" t="inlineStr">
        <is>
          <t>MEDIUM</t>
        </is>
      </c>
      <c r="E811" s="5" t="inlineStr"/>
      <c r="F811" s="5" t="n">
        <v>0.002</v>
      </c>
      <c r="G811" s="5" t="inlineStr"/>
      <c r="H811" s="5" t="inlineStr"/>
      <c r="I811" s="5" t="inlineStr">
        <is>
          <t>2026-09-14</t>
        </is>
      </c>
      <c r="J811" s="5" t="inlineStr"/>
      <c r="K811" s="5" t="inlineStr">
        <is>
          <t>CWE-434</t>
        </is>
      </c>
      <c r="L811" s="5" t="inlineStr">
        <is>
          <t>HotelDruid before 3.0.6 has insufficient file upload sanitation in the backup/restore function.</t>
        </is>
      </c>
      <c r="M811" s="6" t="inlineStr">
        <is>
          <t>https://nvd.nist.gov/vuln/detail/CVE-2023-34854</t>
        </is>
      </c>
    </row>
    <row r="812">
      <c r="A812" s="5" t="inlineStr">
        <is>
          <t>P4 - Low / Unscored</t>
        </is>
      </c>
      <c r="B812" s="5" t="inlineStr">
        <is>
          <t>CVE-2026-43788</t>
        </is>
      </c>
      <c r="C812" s="5" t="n">
        <v>6.6</v>
      </c>
      <c r="D812" s="5" t="inlineStr">
        <is>
          <t>MEDIUM</t>
        </is>
      </c>
      <c r="E812" s="5" t="inlineStr"/>
      <c r="F812" s="5" t="n">
        <v>0.001</v>
      </c>
      <c r="G812" s="5" t="inlineStr"/>
      <c r="H812" s="5" t="inlineStr">
        <is>
          <t>apple:macos</t>
        </is>
      </c>
      <c r="I812" s="5" t="inlineStr">
        <is>
          <t>2026-09-14</t>
        </is>
      </c>
      <c r="J812" s="5" t="inlineStr"/>
      <c r="K812" s="5" t="inlineStr">
        <is>
          <t>CWE-190</t>
        </is>
      </c>
      <c r="L812" s="5" t="inlineStr">
        <is>
          <t>An integer overflow was addressed with improved input validation. This issue is fixed in macOS Golden Gate 27. Processing a maliciously crafted file may lead to a denial-of-service or potentially disclose memory contents.</t>
        </is>
      </c>
      <c r="M812" s="6" t="inlineStr">
        <is>
          <t>https://nvd.nist.gov/vuln/detail/CVE-2026-43788</t>
        </is>
      </c>
    </row>
    <row r="813">
      <c r="A813" s="5" t="inlineStr">
        <is>
          <t>P4 - Low / Unscored</t>
        </is>
      </c>
      <c r="B813" s="5" t="inlineStr">
        <is>
          <t>CVE-2026-53708</t>
        </is>
      </c>
      <c r="C813" s="5" t="n">
        <v>6.6</v>
      </c>
      <c r="D813" s="5" t="inlineStr">
        <is>
          <t>MEDIUM</t>
        </is>
      </c>
      <c r="E813" s="5" t="inlineStr"/>
      <c r="F813" s="5" t="n">
        <v>0.002</v>
      </c>
      <c r="G813" s="5" t="inlineStr"/>
      <c r="H813" s="5" t="inlineStr"/>
      <c r="I813" s="5" t="inlineStr">
        <is>
          <t>2026-09-14</t>
        </is>
      </c>
      <c r="J813" s="5" t="inlineStr"/>
      <c r="K813" s="5" t="inlineStr">
        <is>
          <t>CWE-350, CWE-367, CWE-918</t>
        </is>
      </c>
      <c r="L813" s="5" t="inlineStr">
        <is>
          <t>ContextForge is an AI gateway, registry, and proxy that provides centralized discovery, guardrails, and management for MCP, A2A, and REST or gRPC APIs. Prior to 1.0.3, the /admin/gateways/test call site in mcpgateway/admin.py calls validate_gateway_test_url() in mcpgateway/common/validators.py to resolve and reject private, loopback, link-local, and cloud-metadata addresses, but ResilientHttpClient later resolves the original hostname again without binding the validated address. When MCPGATEWAY_ADMIN_API_ENABLED is enabled, an attacker with a database-backed role containing explicit gateways.read permission can use DNS rebinding to return a public address during validation and a private or metadata address during connection, bypassing ssrf_blocked_networks and ssrf_dns_fail_closed because those controls apply only to the validation-time result. The endpoint's allow_admin_bypass=False setting means a bootstrap-only virtual platform-admin identity without a database role is not sufficient. Successful exploitation can reach internal services and cloud metadata, expose cloud credentials, access internal APIs, or probe internal network ports. This issue is fixed in version 1.0.3.</t>
        </is>
      </c>
      <c r="M813" s="6" t="inlineStr">
        <is>
          <t>https://nvd.nist.gov/vuln/detail/CVE-2026-53708</t>
        </is>
      </c>
    </row>
    <row r="814">
      <c r="A814" s="5" t="inlineStr">
        <is>
          <t>P4 - Low / Unscored</t>
        </is>
      </c>
      <c r="B814" s="5" t="inlineStr">
        <is>
          <t>CVE-2026-54177</t>
        </is>
      </c>
      <c r="C814" s="5" t="n">
        <v>6.6</v>
      </c>
      <c r="D814" s="5" t="inlineStr">
        <is>
          <t>MEDIUM</t>
        </is>
      </c>
      <c r="E814" s="5" t="inlineStr"/>
      <c r="F814" s="5" t="n">
        <v>0.007</v>
      </c>
      <c r="G814" s="5" t="inlineStr"/>
      <c r="H814" s="5" t="inlineStr"/>
      <c r="I814" s="5" t="inlineStr">
        <is>
          <t>2026-09-14</t>
        </is>
      </c>
      <c r="J814" s="5" t="inlineStr"/>
      <c r="K814" s="5" t="inlineStr">
        <is>
          <t>CWE-434</t>
        </is>
      </c>
      <c r="L814" s="5" t="inlineStr">
        <is>
          <t>backpack/crud provides Create, Read, Update &amp; Delete (CRUD) functions for Backpack, a collection of Laravel packages that help users build custom administration panels. From 6.0.0 until 6.8.14 and 7.0.38, HasUploadFields methods uploadFileToDisk and uploadMultipleFilesToDisk, used through CrudTrait, and the withFiles() path through FileNameGenerator do not internally reject server-executable file types. An authenticated administrator can achieve remote code execution by using an upload-enabled CRUD field without mimes: and mimetypes: validation when the public disk is web-accessible through php artisan storage:link and the web-server and PHP-FPM configuration executes the stored extension. The legacy path preserves an accepted extension and the newer path derives an extension without blocking dangerous types. The package-level restriction is defense in depth and does not replace application-level upload validation. This issue is fixed in versions 6.8.14 and 7.0.38.</t>
        </is>
      </c>
      <c r="M814" s="6" t="inlineStr">
        <is>
          <t>https://nvd.nist.gov/vuln/detail/CVE-2026-54177</t>
        </is>
      </c>
    </row>
    <row r="815">
      <c r="A815" s="5" t="inlineStr">
        <is>
          <t>P4 - Low / Unscored</t>
        </is>
      </c>
      <c r="B815" s="5" t="inlineStr">
        <is>
          <t>CVE-2026-65349</t>
        </is>
      </c>
      <c r="C815" s="5" t="n">
        <v>6.6</v>
      </c>
      <c r="D815" s="5" t="inlineStr">
        <is>
          <t>MEDIUM</t>
        </is>
      </c>
      <c r="E815" s="5" t="inlineStr"/>
      <c r="F815" s="5" t="n">
        <v>0.001</v>
      </c>
      <c r="G815" s="5" t="inlineStr"/>
      <c r="H815" s="5" t="inlineStr">
        <is>
          <t>apple:ipados, apple:iphone_os, apple:macos</t>
        </is>
      </c>
      <c r="I815" s="5" t="inlineStr">
        <is>
          <t>2026-08-17</t>
        </is>
      </c>
      <c r="J815" s="5" t="inlineStr"/>
      <c r="K815" s="5" t="inlineStr">
        <is>
          <t>CWE-125</t>
        </is>
      </c>
      <c r="L815" s="5" t="inlineStr">
        <is>
          <t>An out-of-bounds read was addressed with improved input validation. This issue is fixed in iOS 26.6.1 and iPadOS 26.6.1, macOS Sequoia 15.8, macOS Tahoe 26.6.2, tvOS 27, visionOS 27, watchOS 27. An app may be able to cause unexpected system termination or read kernel memory.</t>
        </is>
      </c>
      <c r="M815" s="6" t="inlineStr">
        <is>
          <t>https://nvd.nist.gov/vuln/detail/CVE-2026-65349</t>
        </is>
      </c>
    </row>
    <row r="816">
      <c r="A816" s="5" t="inlineStr">
        <is>
          <t>P4 - Low / Unscored</t>
        </is>
      </c>
      <c r="B816" s="5" t="inlineStr">
        <is>
          <t>CVE-2026-84537</t>
        </is>
      </c>
      <c r="C816" s="5" t="n">
        <v>6.6</v>
      </c>
      <c r="D816" s="5" t="inlineStr">
        <is>
          <t>MEDIUM</t>
        </is>
      </c>
      <c r="E816" s="5" t="inlineStr"/>
      <c r="F816" s="5" t="n">
        <v>0.001</v>
      </c>
      <c r="G816" s="5" t="inlineStr"/>
      <c r="H816" s="5" t="inlineStr">
        <is>
          <t>apple:macos</t>
        </is>
      </c>
      <c r="I816" s="5" t="inlineStr">
        <is>
          <t>2026-09-14</t>
        </is>
      </c>
      <c r="J816" s="5" t="inlineStr"/>
      <c r="K816" s="5" t="inlineStr">
        <is>
          <t>CWE-119</t>
        </is>
      </c>
      <c r="L816" s="5" t="inlineStr">
        <is>
          <t>The issue was addressed with improved memory handling. This issue is fixed in macOS Golden Gate 27, macOS Sequoia 15.8, macOS Tahoe 26.7. An app may be able to cause unexpected system termination or corrupt kernel memory.</t>
        </is>
      </c>
      <c r="M816" s="6" t="inlineStr">
        <is>
          <t>https://nvd.nist.gov/vuln/detail/CVE-2026-84537</t>
        </is>
      </c>
    </row>
    <row r="817">
      <c r="A817" s="5" t="inlineStr">
        <is>
          <t>P4 - Low / Unscored</t>
        </is>
      </c>
      <c r="B817" s="5" t="inlineStr">
        <is>
          <t>CVE-2022-38266</t>
        </is>
      </c>
      <c r="C817" s="5" t="n">
        <v>6.5</v>
      </c>
      <c r="D817" s="5" t="inlineStr">
        <is>
          <t>MEDIUM</t>
        </is>
      </c>
      <c r="E817" s="5" t="inlineStr"/>
      <c r="F817" s="5" t="n">
        <v>0.014</v>
      </c>
      <c r="G817" s="5" t="inlineStr"/>
      <c r="H817" s="5" t="inlineStr">
        <is>
          <t>debian:debian_linux, leptonica:leptonica, tesseract-ocr:tesseract_ocr</t>
        </is>
      </c>
      <c r="I817" s="5" t="inlineStr">
        <is>
          <t>2022-09-09</t>
        </is>
      </c>
      <c r="J817" s="5" t="inlineStr"/>
      <c r="K817" s="5" t="inlineStr">
        <is>
          <t>CWE-369</t>
        </is>
      </c>
      <c r="L817" s="5" t="inlineStr">
        <is>
          <t>An issue in the Leptonica linked library (v1.79.0) allows attackers to cause an arithmetic exception leading to a Denial of Service (DoS) via a crafted JPEG file.</t>
        </is>
      </c>
      <c r="M817" s="6" t="inlineStr">
        <is>
          <t>https://nvd.nist.gov/vuln/detail/CVE-2022-38266</t>
        </is>
      </c>
    </row>
    <row r="818">
      <c r="A818" s="5" t="inlineStr">
        <is>
          <t>P4 - Low / Unscored</t>
        </is>
      </c>
      <c r="B818" s="5" t="inlineStr">
        <is>
          <t>CVE-2023-25499</t>
        </is>
      </c>
      <c r="C818" s="5" t="n">
        <v>6.5</v>
      </c>
      <c r="D818" s="5" t="inlineStr">
        <is>
          <t>MEDIUM</t>
        </is>
      </c>
      <c r="E818" s="5" t="inlineStr"/>
      <c r="F818" s="5" t="n">
        <v>0.006</v>
      </c>
      <c r="G818" s="5" t="inlineStr"/>
      <c r="H818" s="5" t="inlineStr">
        <is>
          <t>vaadin:vaadin</t>
        </is>
      </c>
      <c r="I818" s="5" t="inlineStr">
        <is>
          <t>2023-06-22</t>
        </is>
      </c>
      <c r="J818" s="5" t="inlineStr"/>
      <c r="K818" s="5" t="inlineStr">
        <is>
          <t>CWE-200</t>
        </is>
      </c>
      <c r="L818" s="5" t="inlineStr">
        <is>
          <t>When adding non-visible components to the UI in server side, content is sent to the browser in Vaadin 10.0.0 through 10.0.22, 11.0.0 through 14.10.0, 15.0.0 through 22.0.28, 23.0.0 through 23.3.12, 24.0.0 through 24.0.5 and 24.1.0.alpha1 to 24.1.0.beta1, resulting in potential information disclosure.</t>
        </is>
      </c>
      <c r="M818" s="6" t="inlineStr">
        <is>
          <t>https://nvd.nist.gov/vuln/detail/CVE-2023-25499</t>
        </is>
      </c>
    </row>
    <row r="819">
      <c r="A819" s="5" t="inlineStr">
        <is>
          <t>P4 - Low / Unscored</t>
        </is>
      </c>
      <c r="B819" s="5" t="inlineStr">
        <is>
          <t>CVE-2025-10938</t>
        </is>
      </c>
      <c r="C819" s="5" t="n">
        <v>6.5</v>
      </c>
      <c r="D819" s="5" t="inlineStr">
        <is>
          <t>MEDIUM</t>
        </is>
      </c>
      <c r="E819" s="5" t="inlineStr"/>
      <c r="F819" s="5" t="n">
        <v>0.002</v>
      </c>
      <c r="G819" s="5" t="inlineStr"/>
      <c r="H819" s="5" t="inlineStr"/>
      <c r="I819" s="5" t="inlineStr">
        <is>
          <t>2025-11-21</t>
        </is>
      </c>
      <c r="J819" s="5" t="inlineStr"/>
      <c r="K819" s="5" t="inlineStr">
        <is>
          <t>CWE-862</t>
        </is>
      </c>
      <c r="L819" s="5" t="inlineStr">
        <is>
          <t>The UiPress lite plugin for WordPress is vulnerable to Sensitive Information Exposure in all versions up to, and including, 3.5.08. This is due to missing capability checks in the 'uip_process_block_query' AJAX function. This makes it possible for authenticated attackers, with subscriber-level access and above, to extract sensitive user data including password hashes, emails, and other user information that could be used for account takeover attacks.</t>
        </is>
      </c>
      <c r="M819" s="6" t="inlineStr">
        <is>
          <t>https://nvd.nist.gov/vuln/detail/CVE-2025-10938</t>
        </is>
      </c>
    </row>
    <row r="820">
      <c r="A820" s="5" t="inlineStr">
        <is>
          <t>P4 - Low / Unscored</t>
        </is>
      </c>
      <c r="B820" s="5" t="inlineStr">
        <is>
          <t>CVE-2025-13146</t>
        </is>
      </c>
      <c r="C820" s="5" t="n">
        <v>6.5</v>
      </c>
      <c r="D820" s="5" t="inlineStr">
        <is>
          <t>MEDIUM</t>
        </is>
      </c>
      <c r="E820" s="5" t="inlineStr"/>
      <c r="F820" s="5" t="n">
        <v>0.005</v>
      </c>
      <c r="G820" s="5" t="inlineStr"/>
      <c r="H820" s="5" t="inlineStr"/>
      <c r="I820" s="5" t="inlineStr">
        <is>
          <t>2026-07-22</t>
        </is>
      </c>
      <c r="J820" s="5" t="inlineStr"/>
      <c r="K820" s="5" t="inlineStr">
        <is>
          <t>CWE-94</t>
        </is>
      </c>
      <c r="L820" s="5" t="inlineStr">
        <is>
          <t>The The Contact Form 7 – Dynamic Text Extension plugin for WordPress is vulnerable to arbitrary shortcode execution in all versions up to, and including, 5.0.7. This is due to the software allowing users to execute an action that does not properly validate a value before running do_shortcode. This makes it possible for unauthenticated attackers to execute arbitrary shortcodes. The vulnerability was partially patched in version 5.0.4.</t>
        </is>
      </c>
      <c r="M820" s="6" t="inlineStr">
        <is>
          <t>https://nvd.nist.gov/vuln/detail/CVE-2025-13146</t>
        </is>
      </c>
    </row>
    <row r="821">
      <c r="A821" s="5" t="inlineStr">
        <is>
          <t>P4 - Low / Unscored</t>
        </is>
      </c>
      <c r="B821" s="5" t="inlineStr">
        <is>
          <t>CVE-2025-23367</t>
        </is>
      </c>
      <c r="C821" s="5" t="n">
        <v>6.5</v>
      </c>
      <c r="D821" s="5" t="inlineStr">
        <is>
          <t>MEDIUM</t>
        </is>
      </c>
      <c r="E821" s="5" t="inlineStr"/>
      <c r="F821" s="5" t="n">
        <v>0.007</v>
      </c>
      <c r="G821" s="5" t="inlineStr"/>
      <c r="H821" s="5" t="inlineStr">
        <is>
          <t>redhat:jboss_enterprise_application_platform, redhat:wildfly</t>
        </is>
      </c>
      <c r="I821" s="5" t="inlineStr">
        <is>
          <t>2025-01-30</t>
        </is>
      </c>
      <c r="J821" s="5" t="inlineStr"/>
      <c r="K821" s="5" t="inlineStr">
        <is>
          <t>CWE-284</t>
        </is>
      </c>
      <c r="L821" s="5" t="inlineStr">
        <is>
          <t>A flaw was found in the Wildfly Server Role Based Access Control (RBAC) provider. When authorization to control management operations is secured using the Role Based Access Control provider, a user without the required privileges can suspend or resume the server. A user with a Monitor or Auditor role is supposed to have only read access permissions and should not be able to suspend the server. 
The vulnerability is caused by the Suspend and Resume handlers not performing authorization checks to validate whether the current user has the required permissions to proceed with the action.</t>
        </is>
      </c>
      <c r="M821" s="6" t="inlineStr">
        <is>
          <t>https://nvd.nist.gov/vuln/detail/CVE-2025-23367</t>
        </is>
      </c>
    </row>
    <row r="822">
      <c r="A822" s="5" t="inlineStr">
        <is>
          <t>P4 - Low / Unscored</t>
        </is>
      </c>
      <c r="B822" s="5" t="inlineStr">
        <is>
          <t>CVE-2026-12759</t>
        </is>
      </c>
      <c r="C822" s="5" t="n">
        <v>6.5</v>
      </c>
      <c r="D822" s="5" t="inlineStr">
        <is>
          <t>MEDIUM</t>
        </is>
      </c>
      <c r="E822" s="5" t="inlineStr"/>
      <c r="F822" s="5" t="n">
        <v>0.004</v>
      </c>
      <c r="G822" s="5" t="inlineStr">
        <is>
          <t>ibm</t>
        </is>
      </c>
      <c r="H822" s="5" t="inlineStr"/>
      <c r="I822" s="5" t="inlineStr">
        <is>
          <t>2026-09-14</t>
        </is>
      </c>
      <c r="J822" s="5" t="inlineStr"/>
      <c r="K822" s="5" t="inlineStr">
        <is>
          <t>CWE-400</t>
        </is>
      </c>
      <c r="L822" s="5" t="inlineStr">
        <is>
          <t>IBM Cloud Pak for Business Automation could allow an authenticated user to cause a denial of service due to uncontrolled resource consumption.</t>
        </is>
      </c>
      <c r="M822" s="6" t="inlineStr">
        <is>
          <t>https://nvd.nist.gov/vuln/detail/CVE-2026-12759</t>
        </is>
      </c>
    </row>
    <row r="823">
      <c r="A823" s="5" t="inlineStr">
        <is>
          <t>P4 - Low / Unscored</t>
        </is>
      </c>
      <c r="B823" s="5" t="inlineStr">
        <is>
          <t>CVE-2026-12765</t>
        </is>
      </c>
      <c r="C823" s="5" t="n">
        <v>6.5</v>
      </c>
      <c r="D823" s="5" t="inlineStr">
        <is>
          <t>MEDIUM</t>
        </is>
      </c>
      <c r="E823" s="5" t="inlineStr"/>
      <c r="F823" s="5" t="n">
        <v>0.002</v>
      </c>
      <c r="G823" s="5" t="inlineStr">
        <is>
          <t>ibm</t>
        </is>
      </c>
      <c r="H823" s="5" t="inlineStr"/>
      <c r="I823" s="5" t="inlineStr">
        <is>
          <t>2026-09-14</t>
        </is>
      </c>
      <c r="J823" s="5" t="inlineStr"/>
      <c r="K823" s="5" t="inlineStr">
        <is>
          <t>CWE-918</t>
        </is>
      </c>
      <c r="L823" s="5" t="inlineStr">
        <is>
          <t>IBM Langflow OSS 1.0.0 through 1.10.2 is vulnerable to server-side request forgery (SSRF). This may allow an unauthenticated attacker to send unauthorized requests from the system, potentially leading to network enumeration or facilitating other attacks.</t>
        </is>
      </c>
      <c r="M823" s="6" t="inlineStr">
        <is>
          <t>https://nvd.nist.gov/vuln/detail/CVE-2026-12765</t>
        </is>
      </c>
    </row>
    <row r="824">
      <c r="A824" s="5" t="inlineStr">
        <is>
          <t>P4 - Low / Unscored</t>
        </is>
      </c>
      <c r="B824" s="5" t="inlineStr">
        <is>
          <t>CVE-2026-12767</t>
        </is>
      </c>
      <c r="C824" s="5" t="n">
        <v>6.5</v>
      </c>
      <c r="D824" s="5" t="inlineStr">
        <is>
          <t>MEDIUM</t>
        </is>
      </c>
      <c r="E824" s="5" t="inlineStr"/>
      <c r="F824" s="5" t="n">
        <v>0.002</v>
      </c>
      <c r="G824" s="5" t="inlineStr">
        <is>
          <t>ibm</t>
        </is>
      </c>
      <c r="H824" s="5" t="inlineStr"/>
      <c r="I824" s="5" t="inlineStr">
        <is>
          <t>2026-09-14</t>
        </is>
      </c>
      <c r="J824" s="5" t="inlineStr"/>
      <c r="K824" s="5" t="inlineStr">
        <is>
          <t>CWE-918</t>
        </is>
      </c>
      <c r="L824" s="5" t="inlineStr">
        <is>
          <t>IBM Langflow OSS 1.0.0 through 1.11.5 is vulnerable to server-side request forgery (SSRF). This may allow an unauthenticated attacker to send unauthorized requests from the system, potentially leading to network enumeration or facilitating other attacks.</t>
        </is>
      </c>
      <c r="M824" s="6" t="inlineStr">
        <is>
          <t>https://nvd.nist.gov/vuln/detail/CVE-2026-12767</t>
        </is>
      </c>
    </row>
    <row r="825">
      <c r="A825" s="5" t="inlineStr">
        <is>
          <t>P4 - Low / Unscored</t>
        </is>
      </c>
      <c r="B825" s="5" t="inlineStr">
        <is>
          <t>CVE-2026-14298</t>
        </is>
      </c>
      <c r="C825" s="5" t="n">
        <v>6.5</v>
      </c>
      <c r="D825" s="5" t="inlineStr">
        <is>
          <t>MEDIUM</t>
        </is>
      </c>
      <c r="E825" s="5" t="inlineStr"/>
      <c r="F825" s="5" t="n">
        <v>0.002</v>
      </c>
      <c r="G825" s="5" t="inlineStr"/>
      <c r="H825" s="5" t="inlineStr">
        <is>
          <t>mattermost:mattermost_server</t>
        </is>
      </c>
      <c r="I825" s="5" t="inlineStr">
        <is>
          <t>2026-08-13</t>
        </is>
      </c>
      <c r="J825" s="5" t="inlineStr"/>
      <c r="K825" s="5" t="inlineStr">
        <is>
          <t>CWE-409</t>
        </is>
      </c>
      <c r="L825" s="5" t="inlineStr">
        <is>
          <t>Mattermost versions 11.9.x &lt;= 11.9.0, 11.8.x &lt;= 11.8.4, 11.7.x &lt;= 11.7.7, 10.11.x &lt;= 10.11.22 fail to limit decompressed content size and enforce the configured maximum file size in the Boards archive import handler, which allows an authenticated user to cause memory exhaustion or unbounded disk consumption via a crafted .boardarchive file uploaded to the import endpoint.. Mattermost Advisory ID: MMSA-2026-00713</t>
        </is>
      </c>
      <c r="M825" s="6" t="inlineStr">
        <is>
          <t>https://nvd.nist.gov/vuln/detail/CVE-2026-14298</t>
        </is>
      </c>
    </row>
    <row r="826">
      <c r="A826" s="5" t="inlineStr">
        <is>
          <t>P4 - Low / Unscored</t>
        </is>
      </c>
      <c r="B826" s="5" t="inlineStr">
        <is>
          <t>CVE-2026-15396</t>
        </is>
      </c>
      <c r="C826" s="5" t="n">
        <v>6.5</v>
      </c>
      <c r="D826" s="5" t="inlineStr">
        <is>
          <t>MEDIUM</t>
        </is>
      </c>
      <c r="E826" s="5" t="inlineStr"/>
      <c r="F826" s="5" t="n">
        <v>0.003</v>
      </c>
      <c r="G826" s="5" t="inlineStr">
        <is>
          <t>ibm, websphere</t>
        </is>
      </c>
      <c r="H826" s="5" t="inlineStr"/>
      <c r="I826" s="5" t="inlineStr">
        <is>
          <t>2026-09-14</t>
        </is>
      </c>
      <c r="J826" s="5" t="inlineStr"/>
      <c r="K826" s="5" t="inlineStr">
        <is>
          <t>CWE-444</t>
        </is>
      </c>
      <c r="L826"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M826" s="6" t="inlineStr">
        <is>
          <t>https://nvd.nist.gov/vuln/detail/CVE-2026-15396</t>
        </is>
      </c>
    </row>
    <row r="827">
      <c r="A827" s="5" t="inlineStr">
        <is>
          <t>P4 - Low / Unscored</t>
        </is>
      </c>
      <c r="B827" s="5" t="inlineStr">
        <is>
          <t>CVE-2026-15412</t>
        </is>
      </c>
      <c r="C827" s="5" t="n">
        <v>6.5</v>
      </c>
      <c r="D827" s="5" t="inlineStr">
        <is>
          <t>MEDIUM</t>
        </is>
      </c>
      <c r="E827" s="5" t="inlineStr"/>
      <c r="F827" s="5" t="n">
        <v>0.002</v>
      </c>
      <c r="G827" s="5" t="inlineStr">
        <is>
          <t>ibm, websphere</t>
        </is>
      </c>
      <c r="H827" s="5" t="inlineStr"/>
      <c r="I827" s="5" t="inlineStr">
        <is>
          <t>2026-09-14</t>
        </is>
      </c>
      <c r="J827" s="5" t="inlineStr"/>
      <c r="K827" s="5" t="inlineStr">
        <is>
          <t>CWE-601</t>
        </is>
      </c>
      <c r="L827" s="5" t="inlineStr">
        <is>
          <t>IBM WebSphere Application Server 9.0, and 8.5 and IBM WebSphere Application Server - Liberty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M827" s="6" t="inlineStr">
        <is>
          <t>https://nvd.nist.gov/vuln/detail/CVE-2026-15412</t>
        </is>
      </c>
    </row>
    <row r="828">
      <c r="A828" s="5" t="inlineStr">
        <is>
          <t>P4 - Low / Unscored</t>
        </is>
      </c>
      <c r="B828" s="5" t="inlineStr">
        <is>
          <t>CVE-2026-15634</t>
        </is>
      </c>
      <c r="C828" s="5" t="n">
        <v>6.5</v>
      </c>
      <c r="D828" s="5" t="inlineStr">
        <is>
          <t>MEDIUM</t>
        </is>
      </c>
      <c r="E828" s="5" t="inlineStr"/>
      <c r="F828" s="5" t="n">
        <v>0.003</v>
      </c>
      <c r="G828" s="5" t="inlineStr">
        <is>
          <t>ibm, websphere</t>
        </is>
      </c>
      <c r="H828" s="5" t="inlineStr"/>
      <c r="I828" s="5" t="inlineStr">
        <is>
          <t>2026-09-14</t>
        </is>
      </c>
      <c r="J828" s="5" t="inlineStr"/>
      <c r="K828" s="5" t="inlineStr">
        <is>
          <t>CWE-444</t>
        </is>
      </c>
      <c r="L828"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M828" s="6" t="inlineStr">
        <is>
          <t>https://nvd.nist.gov/vuln/detail/CVE-2026-15634</t>
        </is>
      </c>
    </row>
    <row r="829">
      <c r="A829" s="5" t="inlineStr">
        <is>
          <t>P4 - Low / Unscored</t>
        </is>
      </c>
      <c r="B829" s="5" t="inlineStr">
        <is>
          <t>CVE-2026-15814</t>
        </is>
      </c>
      <c r="C829" s="5" t="n">
        <v>6.5</v>
      </c>
      <c r="D829" s="5" t="inlineStr">
        <is>
          <t>MEDIUM</t>
        </is>
      </c>
      <c r="E829" s="5" t="inlineStr"/>
      <c r="F829" s="5" t="n">
        <v>0.002</v>
      </c>
      <c r="G829" s="5" t="inlineStr"/>
      <c r="H829" s="5" t="inlineStr"/>
      <c r="I829" s="5" t="inlineStr">
        <is>
          <t>2026-09-14</t>
        </is>
      </c>
      <c r="J829" s="5" t="inlineStr"/>
      <c r="K829" s="5" t="inlineStr">
        <is>
          <t>CWE-409</t>
        </is>
      </c>
      <c r="L829" s="5" t="inlineStr">
        <is>
          <t>Mattermost versions 11.9.x &lt;= 11.9.0, 11.8.x &lt;= 11.8.4, 11.7.x &lt;= 11.7.7, 10.11.x &lt;= 10.11.22 fail to limit the amount of memory allocated when decoding uploaded image files which allows an authenticated user to cause excessive server memory consumption and potential denial of service via uploading a specially crafted image as a profile picture, channel file attachment, team icon, or custom brand image. Mattermost Advisory ID: MMSA-2026-00719</t>
        </is>
      </c>
      <c r="M829" s="6" t="inlineStr">
        <is>
          <t>https://nvd.nist.gov/vuln/detail/CVE-2026-15814</t>
        </is>
      </c>
    </row>
    <row r="830">
      <c r="A830" s="5" t="inlineStr">
        <is>
          <t>P4 - Low / Unscored</t>
        </is>
      </c>
      <c r="B830" s="5" t="inlineStr">
        <is>
          <t>CVE-2026-15893</t>
        </is>
      </c>
      <c r="C830" s="5" t="n">
        <v>6.5</v>
      </c>
      <c r="D830" s="5" t="inlineStr">
        <is>
          <t>MEDIUM</t>
        </is>
      </c>
      <c r="E830" s="5" t="inlineStr"/>
      <c r="F830" s="5" t="n">
        <v>0.002</v>
      </c>
      <c r="G830" s="5" t="inlineStr"/>
      <c r="H830" s="5" t="inlineStr"/>
      <c r="I830" s="5" t="inlineStr">
        <is>
          <t>2026-09-14</t>
        </is>
      </c>
      <c r="J830" s="5" t="inlineStr"/>
      <c r="K830" s="5" t="inlineStr">
        <is>
          <t>CWE-617</t>
        </is>
      </c>
      <c r="L830" s="5" t="inlineStr">
        <is>
          <t>net_if_ipv6_calc_reachable_time() in subsys/net/ip/net_if.c derives a randomized ND reachable time from ipv6-&gt;base_reachable_time as min_reachable + sys_rand32_get() % (max_reachable - min_reachable), where min_reachable = base/2 and max_reachable = 3*base/2 using integer division. When base_reachable_time is 1, both min_reachable and the modulus collapse so the function returns 0, and net_if_ipv6_set_reachable_time() stores that 0 into ipv6-&gt;reachable_time.
The base_reachable_time is attacker-controlled: handle_ra_input() in subsys/net/ip/ipv6_nbr.c accepts the Reachable Time field of an incoming Router Advertisement whenever it is nonzero and &lt;= MAX_REACHABLE_TIME, so a single unauthenticated, link-local RA carrying a Reachable Time of 1 drives the computed reachable time to 0. Router Advertisements are unauthenticated by default and require only adjacency to the target link.
When a neighbor is subsequently confirmed reachable, net_ipv6_nbr_set_reachable_timer() reads the value and executes NET_ASSERT(time, "Zero reachable timeout!"). On builds with CONFIG_ASSERT enabled this triggers a fatal kernel assertion — a remote denial of service; on builds without assertions the reachable timer is armed with K_MSEC(0) and fires immediately, forcing reachable neighbors into perpetual re-solicitation (STALE), degrading Neighbor Discovery. The impact is limited to availability; there is no memory-safety, confidentiality, or integrity consequence.</t>
        </is>
      </c>
      <c r="M830" s="6" t="inlineStr">
        <is>
          <t>https://nvd.nist.gov/vuln/detail/CVE-2026-15893</t>
        </is>
      </c>
    </row>
    <row r="831">
      <c r="A831" s="5" t="inlineStr">
        <is>
          <t>P4 - Low / Unscored</t>
        </is>
      </c>
      <c r="B831" s="5" t="inlineStr">
        <is>
          <t>CVE-2026-16187</t>
        </is>
      </c>
      <c r="C831" s="5" t="n">
        <v>6.5</v>
      </c>
      <c r="D831" s="5" t="inlineStr">
        <is>
          <t>MEDIUM</t>
        </is>
      </c>
      <c r="E831" s="5" t="inlineStr"/>
      <c r="F831" s="5" t="n">
        <v>0.003</v>
      </c>
      <c r="G831" s="5" t="inlineStr">
        <is>
          <t>ibm, websphere</t>
        </is>
      </c>
      <c r="H831" s="5" t="inlineStr"/>
      <c r="I831" s="5" t="inlineStr">
        <is>
          <t>2026-09-14</t>
        </is>
      </c>
      <c r="J831" s="5" t="inlineStr"/>
      <c r="K831" s="5" t="inlineStr">
        <is>
          <t>CWE-862</t>
        </is>
      </c>
      <c r="L831" s="5" t="inlineStr">
        <is>
          <t>IBM WebSphere Application Server 9.0, and 8.5 could allow a remote attacker to bypass authentication and obtain sensitive information by sending a crafted unauthenticated request.</t>
        </is>
      </c>
      <c r="M831" s="6" t="inlineStr">
        <is>
          <t>https://nvd.nist.gov/vuln/detail/CVE-2026-16187</t>
        </is>
      </c>
    </row>
    <row r="832">
      <c r="A832" s="5" t="inlineStr">
        <is>
          <t>P4 - Low / Unscored</t>
        </is>
      </c>
      <c r="B832" s="5" t="inlineStr">
        <is>
          <t>CVE-2026-16702</t>
        </is>
      </c>
      <c r="C832" s="5" t="n">
        <v>6.5</v>
      </c>
      <c r="D832" s="5" t="inlineStr">
        <is>
          <t>MEDIUM</t>
        </is>
      </c>
      <c r="E832" s="5" t="inlineStr"/>
      <c r="F832" s="5" t="n">
        <v>0.003</v>
      </c>
      <c r="G832" s="5" t="inlineStr">
        <is>
          <t>windows, ibm, db2</t>
        </is>
      </c>
      <c r="H832" s="5" t="inlineStr"/>
      <c r="I832" s="5" t="inlineStr">
        <is>
          <t>2026-09-14</t>
        </is>
      </c>
      <c r="J832" s="5" t="inlineStr"/>
      <c r="K832" s="5" t="inlineStr">
        <is>
          <t>CWE-476</t>
        </is>
      </c>
      <c r="L832" s="5" t="inlineStr">
        <is>
          <t>IBM Db2 11.5.0 through 11.5.9, and 12.1.0 through 12.1.5 for Linux, UNIX and Windows (includes DB2 Connect Server) could allow a remote authenticated attacker to cause a denial of service due to a null pointer dereference.</t>
        </is>
      </c>
      <c r="M832" s="6" t="inlineStr">
        <is>
          <t>https://nvd.nist.gov/vuln/detail/CVE-2026-16702</t>
        </is>
      </c>
    </row>
    <row r="833">
      <c r="A833" s="5" t="inlineStr">
        <is>
          <t>P4 - Low / Unscored</t>
        </is>
      </c>
      <c r="B833" s="5" t="inlineStr">
        <is>
          <t>CVE-2026-17463</t>
        </is>
      </c>
      <c r="C833" s="5" t="n">
        <v>6.5</v>
      </c>
      <c r="D833" s="5" t="inlineStr">
        <is>
          <t>MEDIUM</t>
        </is>
      </c>
      <c r="E833" s="5" t="inlineStr"/>
      <c r="F833" s="5" t="n">
        <v>0.005</v>
      </c>
      <c r="G833" s="5" t="inlineStr">
        <is>
          <t>windows, ibm, db2</t>
        </is>
      </c>
      <c r="H833" s="5" t="inlineStr"/>
      <c r="I833" s="5" t="inlineStr">
        <is>
          <t>2026-09-14</t>
        </is>
      </c>
      <c r="J833" s="5" t="inlineStr"/>
      <c r="K833" s="5" t="inlineStr">
        <is>
          <t>CWE-400</t>
        </is>
      </c>
      <c r="L833" s="5" t="inlineStr">
        <is>
          <t>IBM Db2 11.5.0 through 11.5.9, and 12.1.0 through 12.1.5 for Linux, UNIX and Windows (includes DB2 Connect Server) could allow a remote authenticated attacker to cause a denial of service due to uncontrolled resource consumption.</t>
        </is>
      </c>
      <c r="M833" s="6" t="inlineStr">
        <is>
          <t>https://nvd.nist.gov/vuln/detail/CVE-2026-17463</t>
        </is>
      </c>
    </row>
    <row r="834">
      <c r="A834" s="5" t="inlineStr">
        <is>
          <t>P4 - Low / Unscored</t>
        </is>
      </c>
      <c r="B834" s="5" t="inlineStr">
        <is>
          <t>CVE-2026-2340</t>
        </is>
      </c>
      <c r="C834" s="5" t="n">
        <v>6.5</v>
      </c>
      <c r="D834" s="5" t="inlineStr">
        <is>
          <t>MEDIUM</t>
        </is>
      </c>
      <c r="E834" s="5" t="inlineStr"/>
      <c r="F834" s="5" t="n">
        <v>0.008999999999999999</v>
      </c>
      <c r="G834" s="5" t="inlineStr"/>
      <c r="H834" s="5" t="inlineStr">
        <is>
          <t>redhat:enterprise_linux, redhat:openshift_container_platform, samba:samba</t>
        </is>
      </c>
      <c r="I834" s="5" t="inlineStr">
        <is>
          <t>2026-05-27</t>
        </is>
      </c>
      <c r="J834" s="5" t="inlineStr"/>
      <c r="K834" s="5" t="inlineStr">
        <is>
          <t>CWE-280</t>
        </is>
      </c>
      <c r="L834" s="5" t="inlineStr">
        <is>
          <t>A flaw was found in Samba’s vfs_worm module. The module is intended to provide write-once, read-many (WORM) protections by preventing modification of files after a configurable grace period. Due to insufficient validation during rename operations, an authenticated user with write access to a share could overwrite a protected file by renaming a newly created file over the existing WORM-protected file.</t>
        </is>
      </c>
      <c r="M834" s="6" t="inlineStr">
        <is>
          <t>https://nvd.nist.gov/vuln/detail/CVE-2026-2340</t>
        </is>
      </c>
    </row>
    <row r="835">
      <c r="A835" s="5" t="inlineStr">
        <is>
          <t>P4 - Low / Unscored</t>
        </is>
      </c>
      <c r="B835" s="5" t="inlineStr">
        <is>
          <t>CVE-2026-28934</t>
        </is>
      </c>
      <c r="C835" s="5" t="n">
        <v>6.5</v>
      </c>
      <c r="D835" s="5" t="inlineStr">
        <is>
          <t>MEDIUM</t>
        </is>
      </c>
      <c r="E835" s="5" t="inlineStr"/>
      <c r="F835" s="5" t="n">
        <v>0.003</v>
      </c>
      <c r="G835" s="5" t="inlineStr"/>
      <c r="H835" s="5" t="inlineStr">
        <is>
          <t>apple:macos</t>
        </is>
      </c>
      <c r="I835" s="5" t="inlineStr">
        <is>
          <t>2026-09-14</t>
        </is>
      </c>
      <c r="J835" s="5" t="inlineStr"/>
      <c r="K835" s="5" t="inlineStr">
        <is>
          <t>CWE-120</t>
        </is>
      </c>
      <c r="L835" s="5" t="inlineStr">
        <is>
          <t>A buffer overflow was addressed with improved bounds checking. This issue is fixed in macOS Golden Gate 27, macOS Sequoia 15.8, macOS Tahoe 26.7. Mounting a malicious disk image may cause unexpected system termination.</t>
        </is>
      </c>
      <c r="M835" s="6" t="inlineStr">
        <is>
          <t>https://nvd.nist.gov/vuln/detail/CVE-2026-28934</t>
        </is>
      </c>
    </row>
    <row r="836">
      <c r="A836" s="5" t="inlineStr">
        <is>
          <t>P4 - Low / Unscored</t>
        </is>
      </c>
      <c r="B836" s="5" t="inlineStr">
        <is>
          <t>CVE-2026-38998</t>
        </is>
      </c>
      <c r="C836" s="5" t="n">
        <v>6.5</v>
      </c>
      <c r="D836" s="5" t="inlineStr">
        <is>
          <t>MEDIUM</t>
        </is>
      </c>
      <c r="E836" s="5" t="inlineStr"/>
      <c r="F836" s="5" t="n">
        <v>0.002</v>
      </c>
      <c r="G836" s="5" t="inlineStr"/>
      <c r="H836" s="5" t="inlineStr"/>
      <c r="I836" s="5" t="inlineStr">
        <is>
          <t>2026-09-09</t>
        </is>
      </c>
      <c r="J836" s="5" t="inlineStr"/>
      <c r="K836" s="5" t="inlineStr">
        <is>
          <t>CWE-416</t>
        </is>
      </c>
      <c r="L836" s="5" t="inlineStr">
        <is>
          <t>A use-after-free in the SocketDescriptor::tcpReadHandler1 function (liveMedia/RTPInterface.cpp) of LIVE555 Streaming Media (version 2026.02.26) allows attackers to cause a Denial of Service (DoS) via sending a series of crafted RTSP and HTTP requests to the server.</t>
        </is>
      </c>
      <c r="M836" s="6" t="inlineStr">
        <is>
          <t>https://nvd.nist.gov/vuln/detail/CVE-2026-38998</t>
        </is>
      </c>
    </row>
    <row r="837">
      <c r="A837" s="5" t="inlineStr">
        <is>
          <t>P4 - Low / Unscored</t>
        </is>
      </c>
      <c r="B837" s="5" t="inlineStr">
        <is>
          <t>CVE-2026-43677</t>
        </is>
      </c>
      <c r="C837" s="5" t="n">
        <v>6.5</v>
      </c>
      <c r="D837" s="5" t="inlineStr">
        <is>
          <t>MEDIUM</t>
        </is>
      </c>
      <c r="E837" s="5" t="inlineStr"/>
      <c r="F837" s="5" t="n">
        <v>0.003</v>
      </c>
      <c r="G837" s="5" t="inlineStr"/>
      <c r="H837" s="5" t="inlineStr">
        <is>
          <t>apple:macos</t>
        </is>
      </c>
      <c r="I837" s="5" t="inlineStr">
        <is>
          <t>2026-09-14</t>
        </is>
      </c>
      <c r="J837" s="5" t="inlineStr"/>
      <c r="K837" s="5" t="inlineStr">
        <is>
          <t>CWE-787</t>
        </is>
      </c>
      <c r="L837" s="5" t="inlineStr">
        <is>
          <t>An out-of-bounds write issue was addressed by removing the vulnerable code. This issue is fixed in macOS Golden Gate 27, macOS Sequoia 15.8, macOS Tahoe 26.7. Connecting to a malicious WebDAV server may lead to unexpected app termination.</t>
        </is>
      </c>
      <c r="M837" s="6" t="inlineStr">
        <is>
          <t>https://nvd.nist.gov/vuln/detail/CVE-2026-43677</t>
        </is>
      </c>
    </row>
    <row r="838">
      <c r="A838" s="5" t="inlineStr">
        <is>
          <t>P4 - Low / Unscored</t>
        </is>
      </c>
      <c r="B838" s="5" t="inlineStr">
        <is>
          <t>CVE-2026-43687</t>
        </is>
      </c>
      <c r="C838" s="5" t="n">
        <v>6.5</v>
      </c>
      <c r="D838" s="5" t="inlineStr">
        <is>
          <t>MEDIUM</t>
        </is>
      </c>
      <c r="E838" s="5" t="inlineStr"/>
      <c r="F838" s="5" t="n">
        <v>0.003</v>
      </c>
      <c r="G838" s="5" t="inlineStr"/>
      <c r="H838" s="5" t="inlineStr">
        <is>
          <t>apple:ipados, apple:iphone_os, apple:macos, apple:tvos, apple:visionos, apple:watchos</t>
        </is>
      </c>
      <c r="I838" s="5" t="inlineStr">
        <is>
          <t>2026-09-14</t>
        </is>
      </c>
      <c r="J838" s="5" t="inlineStr"/>
      <c r="K838" s="5" t="inlineStr">
        <is>
          <t>CWE-200</t>
        </is>
      </c>
      <c r="L838" s="5" t="inlineStr">
        <is>
          <t>The issue was addressed with improved memory handling. This issue is fixed in iOS 26.7 and iPadOS 26.7, iOS 27 and iPadOS 27, macOS Golden Gate 27, macOS Tahoe 26.7, tvOS 27, visionOS 27, watchOS 27. Connecting to a malicious NFS server may disclose kernel memory.</t>
        </is>
      </c>
      <c r="M838" s="6" t="inlineStr">
        <is>
          <t>https://nvd.nist.gov/vuln/detail/CVE-2026-43687</t>
        </is>
      </c>
    </row>
    <row r="839">
      <c r="A839" s="5" t="inlineStr">
        <is>
          <t>P4 - Low / Unscored</t>
        </is>
      </c>
      <c r="B839" s="5" t="inlineStr">
        <is>
          <t>CVE-2026-43719</t>
        </is>
      </c>
      <c r="C839" s="5" t="n">
        <v>6.5</v>
      </c>
      <c r="D839" s="5" t="inlineStr">
        <is>
          <t>MEDIUM</t>
        </is>
      </c>
      <c r="E839" s="5" t="inlineStr"/>
      <c r="F839" s="5" t="n">
        <v>0.003</v>
      </c>
      <c r="G839" s="5" t="inlineStr"/>
      <c r="H839" s="5" t="inlineStr"/>
      <c r="I839" s="5" t="inlineStr">
        <is>
          <t>2026-09-14</t>
        </is>
      </c>
      <c r="J839" s="5" t="inlineStr"/>
      <c r="K839" s="5" t="inlineStr">
        <is>
          <t>CWE-416</t>
        </is>
      </c>
      <c r="L839" s="5" t="inlineStr">
        <is>
          <t>A use-after-free issue was addressed with improved memory management. This issue is fixed in macOS Golden Gate 27, macOS Sequoia 15.8, macOS Tahoe 26.7. Mounting a maliciously crafted SMB network share may lead to system termination.</t>
        </is>
      </c>
      <c r="M839" s="6" t="inlineStr">
        <is>
          <t>https://nvd.nist.gov/vuln/detail/CVE-2026-43719</t>
        </is>
      </c>
    </row>
    <row r="840">
      <c r="A840" s="5" t="inlineStr">
        <is>
          <t>P4 - Low / Unscored</t>
        </is>
      </c>
      <c r="B840" s="5" t="inlineStr">
        <is>
          <t>CVE-2026-43746</t>
        </is>
      </c>
      <c r="C840" s="5" t="n">
        <v>6.5</v>
      </c>
      <c r="D840" s="5" t="inlineStr">
        <is>
          <t>MEDIUM</t>
        </is>
      </c>
      <c r="E840" s="5" t="inlineStr"/>
      <c r="F840" s="5" t="n">
        <v>0.003</v>
      </c>
      <c r="G840" s="5" t="inlineStr"/>
      <c r="H840" s="5" t="inlineStr">
        <is>
          <t>apple:ipados, apple:iphone_os, apple:macos, apple:safari</t>
        </is>
      </c>
      <c r="I840" s="5" t="inlineStr">
        <is>
          <t>2026-06-29</t>
        </is>
      </c>
      <c r="J840" s="5" t="inlineStr"/>
      <c r="K840" s="5" t="inlineStr">
        <is>
          <t>CWE-416</t>
        </is>
      </c>
      <c r="L840" s="5" t="inlineStr">
        <is>
          <t>A use-after-free issue was addressed with improved memory management. This issue is fixed in Safari 26.5.2, iOS 18.7.10 and iPadOS 18.7.10, iOS 26.5.2 and iPadOS 26.5.2, macOS Tahoe 26.5.2. Processing maliciously crafted web content may lead to an unexpected Safari crash.</t>
        </is>
      </c>
      <c r="M840" s="6" t="inlineStr">
        <is>
          <t>https://nvd.nist.gov/vuln/detail/CVE-2026-43746</t>
        </is>
      </c>
    </row>
    <row r="841">
      <c r="A841" s="5" t="inlineStr">
        <is>
          <t>P4 - Low / Unscored</t>
        </is>
      </c>
      <c r="B841" s="5" t="inlineStr">
        <is>
          <t>CVE-2026-43761</t>
        </is>
      </c>
      <c r="C841" s="5" t="n">
        <v>6.5</v>
      </c>
      <c r="D841" s="5" t="inlineStr">
        <is>
          <t>MEDIUM</t>
        </is>
      </c>
      <c r="E841" s="5" t="inlineStr"/>
      <c r="F841" s="5" t="n">
        <v>0.004</v>
      </c>
      <c r="G841" s="5" t="inlineStr"/>
      <c r="H841" s="5" t="inlineStr">
        <is>
          <t>apple:macos</t>
        </is>
      </c>
      <c r="I841" s="5" t="inlineStr">
        <is>
          <t>2026-09-14</t>
        </is>
      </c>
      <c r="J841" s="5" t="inlineStr"/>
      <c r="K841" s="5" t="inlineStr">
        <is>
          <t>CWE-787</t>
        </is>
      </c>
      <c r="L841" s="5" t="inlineStr">
        <is>
          <t>An out-of-bounds write issue was addressed with improved bounds checking. This issue is fixed in macOS Sequoia 15.7.8, macOS Sonoma 14.8.8, macOS Tahoe 26.6. Mounting a malicious disk image may cause unexpected system termination.</t>
        </is>
      </c>
      <c r="M841" s="6" t="inlineStr">
        <is>
          <t>https://nvd.nist.gov/vuln/detail/CVE-2026-43761</t>
        </is>
      </c>
    </row>
    <row r="842">
      <c r="A842" s="5" t="inlineStr">
        <is>
          <t>P4 - Low / Unscored</t>
        </is>
      </c>
      <c r="B842" s="5" t="inlineStr">
        <is>
          <t>CVE-2026-43791</t>
        </is>
      </c>
      <c r="C842" s="5" t="n">
        <v>6.5</v>
      </c>
      <c r="D842" s="5" t="inlineStr">
        <is>
          <t>MEDIUM</t>
        </is>
      </c>
      <c r="E842" s="5" t="inlineStr"/>
      <c r="F842" s="5" t="n">
        <v>0.002</v>
      </c>
      <c r="G842" s="5" t="inlineStr"/>
      <c r="H842" s="5" t="inlineStr">
        <is>
          <t>apple:macos</t>
        </is>
      </c>
      <c r="I842" s="5" t="inlineStr">
        <is>
          <t>2026-09-14</t>
        </is>
      </c>
      <c r="J842" s="5" t="inlineStr"/>
      <c r="K842" s="5" t="inlineStr">
        <is>
          <t>CWE-22</t>
        </is>
      </c>
      <c r="L842" s="5" t="inlineStr">
        <is>
          <t>A validation issue was addressed with improved input sanitization. This issue is fixed in macOS Golden Gate 27, macOS Sequoia 15.8, macOS Tahoe 26.7. An app may be able to read arbitrary files.</t>
        </is>
      </c>
      <c r="M842" s="6" t="inlineStr">
        <is>
          <t>https://nvd.nist.gov/vuln/detail/CVE-2026-43791</t>
        </is>
      </c>
    </row>
    <row r="843">
      <c r="A843" s="5" t="inlineStr">
        <is>
          <t>P4 - Low / Unscored</t>
        </is>
      </c>
      <c r="B843" s="5" t="inlineStr">
        <is>
          <t>CVE-2026-50018</t>
        </is>
      </c>
      <c r="C843" s="5" t="n">
        <v>6.5</v>
      </c>
      <c r="D843" s="5" t="inlineStr">
        <is>
          <t>MEDIUM</t>
        </is>
      </c>
      <c r="E843" s="5" t="inlineStr"/>
      <c r="F843" s="5" t="n">
        <v>0.003</v>
      </c>
      <c r="G843" s="5" t="inlineStr"/>
      <c r="H843" s="5" t="inlineStr"/>
      <c r="I843" s="5" t="inlineStr">
        <is>
          <t>2026-09-11</t>
        </is>
      </c>
      <c r="J843" s="5" t="inlineStr"/>
      <c r="K843" s="5" t="inlineStr">
        <is>
          <t>CWE-400, CWE-770</t>
        </is>
      </c>
      <c r="L843" s="5" t="inlineStr">
        <is>
          <t>Hoverfly is an open source API simulation tool. Prior to version 1.12.8, remote post-serve actions use `http.DefaultClient` without any timeout configuration. When the remote endpoint is unreachable or intentionally slow (accepts TCP connection but never responds), each triggered proxy request spawns a goroutine that blocks indefinitely on `http.DefaultClient.Do()`. An attacker can cause unbounded goroutine accumulation leading to memory exhaustion and process crash (OOM kill). Unlike local post-serve action execution, this requires no binary execution, only a URL pointing to a non-responsive endpoint. Version 1.12.8 patches the issue.</t>
        </is>
      </c>
      <c r="M843" s="6" t="inlineStr">
        <is>
          <t>https://nvd.nist.gov/vuln/detail/CVE-2026-50018</t>
        </is>
      </c>
    </row>
    <row r="844">
      <c r="A844" s="5" t="inlineStr">
        <is>
          <t>P4 - Low / Unscored</t>
        </is>
      </c>
      <c r="B844" s="5" t="inlineStr">
        <is>
          <t>CVE-2026-50157</t>
        </is>
      </c>
      <c r="C844" s="5" t="n">
        <v>6.5</v>
      </c>
      <c r="D844" s="5" t="inlineStr">
        <is>
          <t>MEDIUM</t>
        </is>
      </c>
      <c r="E844" s="5" t="inlineStr"/>
      <c r="F844" s="5" t="n">
        <v>0.005</v>
      </c>
      <c r="G844" s="5" t="inlineStr"/>
      <c r="H844" s="5" t="inlineStr"/>
      <c r="I844" s="5" t="inlineStr">
        <is>
          <t>2026-09-14</t>
        </is>
      </c>
      <c r="J844" s="5" t="inlineStr"/>
      <c r="K844" s="5" t="inlineStr">
        <is>
          <t>CWE-598</t>
        </is>
      </c>
      <c r="L844" s="5" t="inlineStr">
        <is>
          <t>Auth0 Symfony is a Symfony SDK for Auth0 Authentication and Management APIs. From 5.0.0-BETA0 until 5.9.0, the Authorizer::authenticate() and Authorizer::supports() paths in the Authorizer security authenticator may accept OAuth 2.0 bearer access tokens from the token URL query parameter as well as the Authorization header for protected HTTP routes. Query-string tokens can be recorded in server logs, browser history, or referrer data and then replayed against protected API endpoints. This issue is fixed in version 5.9.0.</t>
        </is>
      </c>
      <c r="M844" s="6" t="inlineStr">
        <is>
          <t>https://nvd.nist.gov/vuln/detail/CVE-2026-50157</t>
        </is>
      </c>
    </row>
    <row r="845">
      <c r="A845" s="5" t="inlineStr">
        <is>
          <t>P4 - Low / Unscored</t>
        </is>
      </c>
      <c r="B845" s="5" t="inlineStr">
        <is>
          <t>CVE-2026-5132</t>
        </is>
      </c>
      <c r="C845" s="5" t="n">
        <v>6.5</v>
      </c>
      <c r="D845" s="5" t="inlineStr">
        <is>
          <t>MEDIUM</t>
        </is>
      </c>
      <c r="E845" s="5" t="inlineStr"/>
      <c r="F845" s="5" t="n">
        <v>0.002</v>
      </c>
      <c r="G845" s="5" t="inlineStr"/>
      <c r="H845" s="5" t="inlineStr"/>
      <c r="I845" s="5" t="inlineStr">
        <is>
          <t>2026-09-14</t>
        </is>
      </c>
      <c r="J845" s="5" t="inlineStr"/>
      <c r="K845" s="5" t="inlineStr">
        <is>
          <t>CWE-409</t>
        </is>
      </c>
      <c r="L845" s="5" t="inlineStr">
        <is>
          <t>Mattermost versions 11.9.x &lt;= 11.9.0, 11.8.x &lt;= 11.8.4, 11.7.x &lt;= 11.7.7, 10.11.x &lt;= 10.11.22 fail to limit size of unpacked SDP messages compressed with zlib, which allows attacker to deny service or crash server via sending many SDP messages that unpack to large size.. Mattermost Advisory ID: MMSA-2026-00643</t>
        </is>
      </c>
      <c r="M845" s="6" t="inlineStr">
        <is>
          <t>https://nvd.nist.gov/vuln/detail/CVE-2026-5132</t>
        </is>
      </c>
    </row>
    <row r="846">
      <c r="A846" s="5" t="inlineStr">
        <is>
          <t>P4 - Low / Unscored</t>
        </is>
      </c>
      <c r="B846" s="5" t="inlineStr">
        <is>
          <t>CVE-2026-53716</t>
        </is>
      </c>
      <c r="C846" s="5" t="n">
        <v>6.5</v>
      </c>
      <c r="D846" s="5" t="inlineStr">
        <is>
          <t>MEDIUM</t>
        </is>
      </c>
      <c r="E846" s="5" t="inlineStr"/>
      <c r="F846" s="5" t="n">
        <v>0.007</v>
      </c>
      <c r="G846" s="5" t="inlineStr">
        <is>
          <t>kubernetes</t>
        </is>
      </c>
      <c r="H846" s="5" t="inlineStr"/>
      <c r="I846" s="5" t="inlineStr">
        <is>
          <t>2026-09-14</t>
        </is>
      </c>
      <c r="J846" s="5" t="inlineStr"/>
      <c r="K846" s="5" t="inlineStr">
        <is>
          <t>CWE-789</t>
        </is>
      </c>
      <c r="L846" s="5" t="inlineStr">
        <is>
          <t>Envoy Gateway is an open source project for managing Envoy Proxy as a standalone or Kubernetes-based application gateway. Prior to 1.7.4 and 1.8.1, getFileFromGZ in internal/wasm/httpfetcher.go calls io.ReadAll on a gzip.Reader without limiting decompressed output when a tenant-controlled EnvoyExtensionPolicy.spec.wasm[].code.http.url points to a reachable compressed Wasm payload. The 256 MiB compressed-input cap does not constrain the expanded size, no operator Wasm URL allowlist exists, and the optional sha256 check occurs only after decompression, so a comparatively small gzip stream can force a multi-gigabyte allocation in the shared controller. The resulting out-of-memory termination restarts the controller, re-reconciles the persistent custom resource, and can create a persistent cross-tenant control-plane outage. This issue is fixed in versions 1.7.4 and 1.8.1.</t>
        </is>
      </c>
      <c r="M846" s="6" t="inlineStr">
        <is>
          <t>https://nvd.nist.gov/vuln/detail/CVE-2026-53716</t>
        </is>
      </c>
    </row>
    <row r="847">
      <c r="A847" s="5" t="inlineStr">
        <is>
          <t>P4 - Low / Unscored</t>
        </is>
      </c>
      <c r="B847" s="5" t="inlineStr">
        <is>
          <t>CVE-2026-53717</t>
        </is>
      </c>
      <c r="C847" s="5" t="n">
        <v>6.5</v>
      </c>
      <c r="D847" s="5" t="inlineStr">
        <is>
          <t>MEDIUM</t>
        </is>
      </c>
      <c r="E847" s="5" t="inlineStr"/>
      <c r="F847" s="5" t="n">
        <v>0.007</v>
      </c>
      <c r="G847" s="5" t="inlineStr">
        <is>
          <t>kubernetes, docker</t>
        </is>
      </c>
      <c r="H847" s="5" t="inlineStr"/>
      <c r="I847" s="5" t="inlineStr">
        <is>
          <t>2026-09-14</t>
        </is>
      </c>
      <c r="J847" s="5" t="inlineStr"/>
      <c r="K847" s="5" t="inlineStr">
        <is>
          <t>CWE-789</t>
        </is>
      </c>
      <c r="L847" s="5" t="inlineStr">
        <is>
          <t>Envoy Gateway is an open source project for managing Envoy Proxy as a standalone or Kubernetes-based application gateway. Prior to 1.7.4 and 1.8.1, internal/wasm/imagefetcher.go follows tenant-controlled EnvoyExtensionPolicy spec.wasm[].code.image.url values to Docker or OCI Wasm layers, and extractWasmPluginBinary uses the untrusted tar-header h.Size value to allocate memory before validating the entry name or declared size. A small PAX or GNU tar header can therefore claim a multi-terabyte entry even though the surrounding LimitReader restricts only the bytes read from the stream, and no registry allowlist prevents a permitted tenant from selecting an attacker-controlled registry that the controller can reach. The allocation is attempted for every tar entry and can cause an unrecoverable Go runtime out-of-memory failure; because the custom resource persists, reconciliation repeatedly crash-loops the shared controller and causes a single-request, non-volumetric, cluster-wide control-plane denial of service. This issue is fixed in versions 1.7.4 and 1.8.1.</t>
        </is>
      </c>
      <c r="M847" s="6" t="inlineStr">
        <is>
          <t>https://nvd.nist.gov/vuln/detail/CVE-2026-53717</t>
        </is>
      </c>
    </row>
    <row r="848">
      <c r="A848" s="5" t="inlineStr">
        <is>
          <t>P4 - Low / Unscored</t>
        </is>
      </c>
      <c r="B848" s="5" t="inlineStr">
        <is>
          <t>CVE-2026-53719</t>
        </is>
      </c>
      <c r="C848" s="5" t="n">
        <v>6.5</v>
      </c>
      <c r="D848" s="5" t="inlineStr">
        <is>
          <t>MEDIUM</t>
        </is>
      </c>
      <c r="E848" s="5" t="inlineStr"/>
      <c r="F848" s="5" t="n">
        <v>0.007</v>
      </c>
      <c r="G848" s="5" t="inlineStr">
        <is>
          <t>kubernetes</t>
        </is>
      </c>
      <c r="H848" s="5" t="inlineStr"/>
      <c r="I848" s="5" t="inlineStr">
        <is>
          <t>2026-09-14</t>
        </is>
      </c>
      <c r="J848" s="5" t="inlineStr"/>
      <c r="K848" s="5" t="inlineStr">
        <is>
          <t>CWE-476</t>
        </is>
      </c>
      <c r="L848" s="5" t="inlineStr">
        <is>
          <t>Envoy Gateway is an open source project for managing Envoy Proxy as a standalone or Kubernetes-based application gateway. Prior to 1.7.4 and 1.8.1, translateSecurityPolicyForRoute in internal/gatewayapi/securitypolicy.go dereferences a nil authorization value when a namespace-scoped tenant creates a SecurityPolicy targeting a TCPRoute and omits spec.authorization. The persistent object triggers the panic on every reconcile; recovery in message/watchutil.go keeps the process alive but unwinds the runner/runner.go handle callback, stalling controller-wide xDS and infrastructure intermediate-representation publishing until an administrator deletes the object. The data plane continues to serve the last known good configuration while publication is stalled. This issue is fixed in versions 1.7.4 and 1.8.1.</t>
        </is>
      </c>
      <c r="M848" s="6" t="inlineStr">
        <is>
          <t>https://nvd.nist.gov/vuln/detail/CVE-2026-53719</t>
        </is>
      </c>
    </row>
    <row r="849">
      <c r="A849" s="5" t="inlineStr">
        <is>
          <t>P4 - Low / Unscored</t>
        </is>
      </c>
      <c r="B849" s="5" t="inlineStr">
        <is>
          <t>CVE-2026-54176</t>
        </is>
      </c>
      <c r="C849" s="5" t="n">
        <v>6.5</v>
      </c>
      <c r="D849" s="5" t="inlineStr">
        <is>
          <t>MEDIUM</t>
        </is>
      </c>
      <c r="E849" s="5" t="inlineStr"/>
      <c r="F849" s="5" t="n">
        <v>0.005</v>
      </c>
      <c r="G849" s="5" t="inlineStr"/>
      <c r="H849" s="5" t="inlineStr"/>
      <c r="I849" s="5" t="inlineStr">
        <is>
          <t>2026-09-14</t>
        </is>
      </c>
      <c r="J849" s="5" t="inlineStr"/>
      <c r="K849" s="5" t="inlineStr">
        <is>
          <t>CWE-287, CWE-620</t>
        </is>
      </c>
      <c r="L849" s="5" t="inlineStr">
        <is>
          <t>backpack/crud provides Create, Read, Update &amp; Delete (CRUD) functions for Backpack, a collection of Laravel packages that help users build custom administration panels. From 6.0.0 until 6.8.14 and 7.0.38, MyAccountController::postAccountInfoForm at POST /admin/edit-account-info permits AccountInfoRequest to update backpack_authentication_column(), which is email by default, without requiring current_password or otherwise verifying the account's existing password. An attacker with a temporary authenticated Backpack session can change the account-recovery email and later use the password-reset flow after the original session expires, converting session compromise into persistent account takeover. The same mechanism permits an insider to set a personal recovery address before access is revoked. The separate password-change endpoint is not affected because it verifies old_password. This issue is fixed in versions 6.8.14 and 7.0.38.</t>
        </is>
      </c>
      <c r="M849" s="6" t="inlineStr">
        <is>
          <t>https://nvd.nist.gov/vuln/detail/CVE-2026-54176</t>
        </is>
      </c>
    </row>
    <row r="850">
      <c r="A850" s="5" t="inlineStr">
        <is>
          <t>P4 - Low / Unscored</t>
        </is>
      </c>
      <c r="B850" s="5" t="inlineStr">
        <is>
          <t>CVE-2026-54248</t>
        </is>
      </c>
      <c r="C850" s="5" t="n">
        <v>6.5</v>
      </c>
      <c r="D850" s="5" t="inlineStr">
        <is>
          <t>MEDIUM</t>
        </is>
      </c>
      <c r="E850" s="5" t="inlineStr"/>
      <c r="F850" s="5" t="n">
        <v>0.002</v>
      </c>
      <c r="G850" s="5" t="inlineStr">
        <is>
          <t>docker</t>
        </is>
      </c>
      <c r="H850" s="5" t="inlineStr"/>
      <c r="I850" s="5" t="inlineStr">
        <is>
          <t>2026-09-11</t>
        </is>
      </c>
      <c r="J850" s="5" t="inlineStr"/>
      <c r="K850" s="5" t="inlineStr">
        <is>
          <t>CWE-347, CWE-501</t>
        </is>
      </c>
      <c r="L850" s="5" t="inlineStr">
        <is>
          <t>Doco-CD is</t>
        </is>
      </c>
      <c r="M850" s="6" t="inlineStr">
        <is>
          <t>https://nvd.nist.gov/vuln/detail/CVE-2026-54248</t>
        </is>
      </c>
    </row>
    <row r="851">
      <c r="A851" s="5" t="inlineStr">
        <is>
          <t>P4 - Low / Unscored</t>
        </is>
      </c>
      <c r="B851" s="5" t="inlineStr">
        <is>
          <t>CVE-2026-54723</t>
        </is>
      </c>
      <c r="C851" s="5" t="n">
        <v>6.5</v>
      </c>
      <c r="D851" s="5" t="inlineStr">
        <is>
          <t>MEDIUM</t>
        </is>
      </c>
      <c r="E851" s="5" t="inlineStr"/>
      <c r="F851" s="5" t="n">
        <v>0.003</v>
      </c>
      <c r="G851" s="5" t="inlineStr">
        <is>
          <t>nginx, python</t>
        </is>
      </c>
      <c r="H851" s="5" t="inlineStr"/>
      <c r="I851" s="5" t="inlineStr">
        <is>
          <t>2026-09-14</t>
        </is>
      </c>
      <c r="J851" s="5" t="inlineStr"/>
      <c r="K851" s="5" t="inlineStr">
        <is>
          <t>CWE-304</t>
        </is>
      </c>
      <c r="L851" s="5" t="inlineStr">
        <is>
          <t>devpi is a Python package index staging server and packaging, testing, and release tool. Prior to 6.20.2 and 7.0.0b3, a server configured with the primary or deprecated master role allows an unauthenticated, modified GET request to the +changelog route because verify_primary does not reject a missing identity and therefore fails to require ReplicaIdentity. The response can disclose complete database content, including Argon2 password hashes and identifiers and salts for devpi-tokens; exposed hashes may be subject to dictionary attacks, and public tokens may assist attempts to derive the server secret. Large responses can also consume significant CPU, input/output capacity, and bandwidth. Servers using the standalone role are not exposed through replication, and an instance served exclusively through nginx with devpi-lockdown redirects the request to login with no known exploit. This issue is fixed in devpi-server versions 6.20.2 and 7.0.0b3.</t>
        </is>
      </c>
      <c r="M851" s="6" t="inlineStr">
        <is>
          <t>https://nvd.nist.gov/vuln/detail/CVE-2026-54723</t>
        </is>
      </c>
    </row>
    <row r="852">
      <c r="A852" s="5" t="inlineStr">
        <is>
          <t>P4 - Low / Unscored</t>
        </is>
      </c>
      <c r="B852" s="5" t="inlineStr">
        <is>
          <t>CVE-2026-57115</t>
        </is>
      </c>
      <c r="C852" s="5" t="n">
        <v>6.5</v>
      </c>
      <c r="D852" s="5" t="inlineStr">
        <is>
          <t>MEDIUM</t>
        </is>
      </c>
      <c r="E852" s="5" t="inlineStr"/>
      <c r="F852" s="5" t="n">
        <v>0.003</v>
      </c>
      <c r="G852" s="5" t="inlineStr"/>
      <c r="H852" s="5" t="inlineStr"/>
      <c r="I852" s="5" t="inlineStr">
        <is>
          <t>2026-09-14</t>
        </is>
      </c>
      <c r="J852" s="5" t="inlineStr"/>
      <c r="K852" s="5" t="inlineStr">
        <is>
          <t>CWE-918</t>
        </is>
      </c>
      <c r="L852" s="5" t="inlineStr">
        <is>
          <t>PraisonAI is a multi-agent teams system. Prior to praisonaiagents 1.6.59, SpiderTools.scrape_page validates only the initial URL and lets requests.Session.get follow redirects automatically, so a public-looking URL can redirect to a loopback, private, link-local, or metadata address without revalidation. The redirected response body is returned through scrape_page and its extract_links, crawl, and extract_text callers, allowing disclosure from otherwise blocked services. This issue is fixed in praisonaiagents 1.6.59.</t>
        </is>
      </c>
      <c r="M852" s="6" t="inlineStr">
        <is>
          <t>https://nvd.nist.gov/vuln/detail/CVE-2026-57115</t>
        </is>
      </c>
    </row>
    <row r="853">
      <c r="A853" s="5" t="inlineStr">
        <is>
          <t>P4 - Low / Unscored</t>
        </is>
      </c>
      <c r="B853" s="5" t="inlineStr">
        <is>
          <t>CVE-2026-57120</t>
        </is>
      </c>
      <c r="C853" s="5" t="n">
        <v>6.5</v>
      </c>
      <c r="D853" s="5" t="inlineStr">
        <is>
          <t>MEDIUM</t>
        </is>
      </c>
      <c r="E853" s="5" t="inlineStr"/>
      <c r="F853" s="5" t="n">
        <v>0.003</v>
      </c>
      <c r="G853" s="5" t="inlineStr"/>
      <c r="H853" s="5" t="inlineStr"/>
      <c r="I853" s="5" t="inlineStr">
        <is>
          <t>2026-09-14</t>
        </is>
      </c>
      <c r="J853" s="5" t="inlineStr"/>
      <c r="K853" s="5" t="inlineStr">
        <is>
          <t>CWE-693</t>
        </is>
      </c>
      <c r="L853" s="5" t="inlineStr">
        <is>
          <t>PraisonAI is a multi-agent teams system. Prior to praisonaiagents 1.6.59, execute_code sandbox mode permits runtime assembly of blocklisted dunder names and allows str.format or str.format_map to resolve dotted fields through C-level attribute access that bypasses _safe_getattr. This exposes class, qualified-name, base-class, globals, and object-dictionary attributes to prompt-influenced code when approval is automatically granted, producing a high-impact read primitive without establishing a complete in-process execution chain. This issue is fixed in praisonaiagents 1.6.59.</t>
        </is>
      </c>
      <c r="M853" s="6" t="inlineStr">
        <is>
          <t>https://nvd.nist.gov/vuln/detail/CVE-2026-57120</t>
        </is>
      </c>
    </row>
    <row r="854">
      <c r="A854" s="5" t="inlineStr">
        <is>
          <t>P4 - Low / Unscored</t>
        </is>
      </c>
      <c r="B854" s="5" t="inlineStr">
        <is>
          <t>CVE-2026-57570</t>
        </is>
      </c>
      <c r="C854" s="5" t="n">
        <v>6.5</v>
      </c>
      <c r="D854" s="5" t="inlineStr">
        <is>
          <t>MEDIUM</t>
        </is>
      </c>
      <c r="E854" s="5" t="inlineStr"/>
      <c r="F854" s="5" t="n">
        <v>0.002</v>
      </c>
      <c r="G854" s="5" t="inlineStr"/>
      <c r="H854" s="5" t="inlineStr"/>
      <c r="I854" s="5" t="inlineStr">
        <is>
          <t>2026-09-14</t>
        </is>
      </c>
      <c r="J854" s="5" t="inlineStr"/>
      <c r="K854" s="5" t="inlineStr">
        <is>
          <t>CWE-862</t>
        </is>
      </c>
      <c r="L854" s="5" t="inlineStr">
        <is>
          <t>backpack/crud provides Create, Read, Update &amp; Delete (CRUD) functions for Backpack, a collection of Laravel packages that help users build custom administration panels. From 6.0.0 until 6.8.15 and 7.0.47, HasMany and MorphMany handling through attachManyRelation during CRUD create and update operations accepts submitted child primary keys without consistently restricting updates to records belonging to the current parent or permitted by the developer-defined relation scope. An authenticated low-privilege administrator who can edit a parent form exposing an affected multiple-relation field can cause unrelated child records to be reassigned, detached, nulled, or deleted across ownership or tenant boundaries. Exploitation requires related records that should not be attachable or removable by that administrator and the absence of additional application-level authorization around submitted relation values. This issue is distinct from earlier direct main-entity CRUD scoping fixes because it affects secondary models modified by relationship-saving logic. This issue is fixed in versions 6.8.15 and 7.0.47.</t>
        </is>
      </c>
      <c r="M854" s="6" t="inlineStr">
        <is>
          <t>https://nvd.nist.gov/vuln/detail/CVE-2026-57570</t>
        </is>
      </c>
    </row>
    <row r="855">
      <c r="A855" s="5" t="inlineStr">
        <is>
          <t>P4 - Low / Unscored</t>
        </is>
      </c>
      <c r="B855" s="5" t="inlineStr">
        <is>
          <t>CVE-2026-64715</t>
        </is>
      </c>
      <c r="C855" s="5" t="n">
        <v>6.5</v>
      </c>
      <c r="D855" s="5" t="inlineStr">
        <is>
          <t>MEDIUM</t>
        </is>
      </c>
      <c r="E855" s="5" t="inlineStr"/>
      <c r="F855" s="5" t="n">
        <v>0.004</v>
      </c>
      <c r="G855" s="5" t="inlineStr"/>
      <c r="H855" s="5" t="inlineStr">
        <is>
          <t>apple:ipados, apple:iphone_os, apple:macos, apple:safari</t>
        </is>
      </c>
      <c r="I855" s="5" t="inlineStr">
        <is>
          <t>2026-08-17</t>
        </is>
      </c>
      <c r="J855" s="5" t="inlineStr"/>
      <c r="K855" s="5" t="inlineStr">
        <is>
          <t>CWE-416</t>
        </is>
      </c>
      <c r="L855" s="5" t="inlineStr">
        <is>
          <t>A use-after-free issue was addressed with improved memory management. This issue is fixed in Safari 26.6.1, iOS 18.7.10 and iPadOS 18.7.10, iOS 26.6.1 and iPadOS 26.6.1, macOS Tahoe 26.6.2, tvOS 27, visionOS 27, watchOS 27. Processing maliciously crafted web content may lead to an unexpected process crash.</t>
        </is>
      </c>
      <c r="M855" s="6" t="inlineStr">
        <is>
          <t>https://nvd.nist.gov/vuln/detail/CVE-2026-64715</t>
        </is>
      </c>
    </row>
    <row r="856">
      <c r="A856" s="5" t="inlineStr">
        <is>
          <t>P4 - Low / Unscored</t>
        </is>
      </c>
      <c r="B856" s="5" t="inlineStr">
        <is>
          <t>CVE-2026-64753</t>
        </is>
      </c>
      <c r="C856" s="5" t="n">
        <v>6.5</v>
      </c>
      <c r="D856" s="5" t="inlineStr">
        <is>
          <t>MEDIUM</t>
        </is>
      </c>
      <c r="E856" s="5" t="inlineStr"/>
      <c r="F856" s="5" t="n">
        <v>0.003</v>
      </c>
      <c r="G856" s="5" t="inlineStr"/>
      <c r="H856" s="5" t="inlineStr">
        <is>
          <t>apple:ipados, apple:iphone_os, apple:macos, apple:safari, apple:tvos, apple:visionos, apple:watchos</t>
        </is>
      </c>
      <c r="I856" s="5" t="inlineStr">
        <is>
          <t>2026-09-14</t>
        </is>
      </c>
      <c r="J856" s="5" t="inlineStr"/>
      <c r="K856" s="5" t="inlineStr">
        <is>
          <t>CWE-269</t>
        </is>
      </c>
      <c r="L856" s="5" t="inlineStr">
        <is>
          <t>A permissions issue was addressed by removing the vulnerable code. This issue is fixed in Safari 27, iOS 27 and iPadOS 27, macOS Golden Gate 27, tvOS 27, visionOS 27, watchOS 27. Processing maliciously crafted web content may disclose sensitive user information.</t>
        </is>
      </c>
      <c r="M856" s="6" t="inlineStr">
        <is>
          <t>https://nvd.nist.gov/vuln/detail/CVE-2026-64753</t>
        </is>
      </c>
    </row>
    <row r="857">
      <c r="A857" s="5" t="inlineStr">
        <is>
          <t>P4 - Low / Unscored</t>
        </is>
      </c>
      <c r="B857" s="5" t="inlineStr">
        <is>
          <t>CVE-2026-64778</t>
        </is>
      </c>
      <c r="C857" s="5" t="n">
        <v>6.5</v>
      </c>
      <c r="D857" s="5" t="inlineStr">
        <is>
          <t>MEDIUM</t>
        </is>
      </c>
      <c r="E857" s="5" t="inlineStr"/>
      <c r="F857" s="5" t="n">
        <v>0.004</v>
      </c>
      <c r="G857" s="5" t="inlineStr"/>
      <c r="H857" s="5" t="inlineStr">
        <is>
          <t>apple:ipados, apple:iphone_os, apple:macos, apple:safari</t>
        </is>
      </c>
      <c r="I857" s="5" t="inlineStr">
        <is>
          <t>2026-08-17</t>
        </is>
      </c>
      <c r="J857" s="5" t="inlineStr"/>
      <c r="K857" s="5" t="inlineStr">
        <is>
          <t>CWE-200</t>
        </is>
      </c>
      <c r="L857" s="5" t="inlineStr">
        <is>
          <t>The issue was addressed with improved checks. This issue is fixed in Safari 26.6.1, iOS 18.7.10 and iPadOS 18.7.10, iOS 26.6.1 and iPadOS 26.6.1, macOS Tahoe 26.6.2, tvOS 27, visionOS 27, watchOS 27. Visiting a maliciously crafted website may leak sensitive data.</t>
        </is>
      </c>
      <c r="M857" s="6" t="inlineStr">
        <is>
          <t>https://nvd.nist.gov/vuln/detail/CVE-2026-64778</t>
        </is>
      </c>
    </row>
    <row r="858">
      <c r="A858" s="5" t="inlineStr">
        <is>
          <t>P4 - Low / Unscored</t>
        </is>
      </c>
      <c r="B858" s="5" t="inlineStr">
        <is>
          <t>CVE-2026-64787</t>
        </is>
      </c>
      <c r="C858" s="5" t="n">
        <v>6.5</v>
      </c>
      <c r="D858" s="5" t="inlineStr">
        <is>
          <t>MEDIUM</t>
        </is>
      </c>
      <c r="E858" s="5" t="inlineStr"/>
      <c r="F858" s="5" t="n">
        <v>0.003</v>
      </c>
      <c r="G858" s="5" t="inlineStr"/>
      <c r="H858" s="5" t="inlineStr">
        <is>
          <t>apple:ipados, apple:iphone_os, apple:macos, apple:safari</t>
        </is>
      </c>
      <c r="I858" s="5" t="inlineStr">
        <is>
          <t>2026-08-17</t>
        </is>
      </c>
      <c r="J858" s="5" t="inlineStr"/>
      <c r="K858" s="5" t="inlineStr">
        <is>
          <t>CWE-416</t>
        </is>
      </c>
      <c r="L858" s="5" t="inlineStr">
        <is>
          <t>A use-after-free issue was addressed with improved memory management. This issue is fixed in Safari 26.6.1, iOS 18.7.10 and iPadOS 18.7.10, iOS 26.6.1 and iPadOS 26.6.1, macOS Tahoe 26.6.2, tvOS 27, visionOS 27, watchOS 27. Processing maliciously crafted web content may lead to an unexpected process termination.</t>
        </is>
      </c>
      <c r="M858" s="6" t="inlineStr">
        <is>
          <t>https://nvd.nist.gov/vuln/detail/CVE-2026-64787</t>
        </is>
      </c>
    </row>
    <row r="859">
      <c r="A859" s="5" t="inlineStr">
        <is>
          <t>P4 - Low / Unscored</t>
        </is>
      </c>
      <c r="B859" s="5" t="inlineStr">
        <is>
          <t>CVE-2026-65330</t>
        </is>
      </c>
      <c r="C859" s="5" t="n">
        <v>6.5</v>
      </c>
      <c r="D859" s="5" t="inlineStr">
        <is>
          <t>MEDIUM</t>
        </is>
      </c>
      <c r="E859" s="5" t="inlineStr"/>
      <c r="F859" s="5" t="n">
        <v>0.003</v>
      </c>
      <c r="G859" s="5" t="inlineStr"/>
      <c r="H859" s="5" t="inlineStr">
        <is>
          <t>apple:ipados, apple:iphone_os, apple:macos</t>
        </is>
      </c>
      <c r="I859" s="5" t="inlineStr">
        <is>
          <t>2026-08-17</t>
        </is>
      </c>
      <c r="J859" s="5" t="inlineStr"/>
      <c r="K859" s="5" t="inlineStr">
        <is>
          <t>CWE-119</t>
        </is>
      </c>
      <c r="L859" s="5" t="inlineStr">
        <is>
          <t>The issue was addressed with improved memory handling. This issue is fixed in iOS 26.6.1 and iPadOS 26.6.1, macOS Sequoia 15.8, macOS Tahoe 26.6.2, tvOS 27, visionOS 27, watchOS 27. An app may be able to cause unexpected system termination or corrupt kernel memory.</t>
        </is>
      </c>
      <c r="M859" s="6" t="inlineStr">
        <is>
          <t>https://nvd.nist.gov/vuln/detail/CVE-2026-65330</t>
        </is>
      </c>
    </row>
    <row r="860">
      <c r="A860" s="5" t="inlineStr">
        <is>
          <t>P4 - Low / Unscored</t>
        </is>
      </c>
      <c r="B860" s="5" t="inlineStr">
        <is>
          <t>CVE-2026-65347</t>
        </is>
      </c>
      <c r="C860" s="5" t="n">
        <v>6.5</v>
      </c>
      <c r="D860" s="5" t="inlineStr">
        <is>
          <t>MEDIUM</t>
        </is>
      </c>
      <c r="E860" s="5" t="inlineStr"/>
      <c r="F860" s="5" t="n">
        <v>0.003</v>
      </c>
      <c r="G860" s="5" t="inlineStr"/>
      <c r="H860" s="5" t="inlineStr">
        <is>
          <t>apple:ipados, apple:iphone_os, apple:macos</t>
        </is>
      </c>
      <c r="I860" s="5" t="inlineStr">
        <is>
          <t>2026-08-17</t>
        </is>
      </c>
      <c r="J860" s="5" t="inlineStr"/>
      <c r="K860" s="5" t="inlineStr">
        <is>
          <t>CWE-400</t>
        </is>
      </c>
      <c r="L860" s="5" t="inlineStr">
        <is>
          <t>The issue was addressed with improved checks. This issue is fixed in iOS 26.6.1 and iPadOS 26.6.1, macOS Tahoe 26.6.2, tvOS 27, visionOS 27, watchOS 27. Processing an image may lead to a denial-of-service.</t>
        </is>
      </c>
      <c r="M860" s="6" t="inlineStr">
        <is>
          <t>https://nvd.nist.gov/vuln/detail/CVE-2026-65347</t>
        </is>
      </c>
    </row>
    <row r="861">
      <c r="A861" s="5" t="inlineStr">
        <is>
          <t>P4 - Low / Unscored</t>
        </is>
      </c>
      <c r="B861" s="5" t="inlineStr">
        <is>
          <t>CVE-2026-65365</t>
        </is>
      </c>
      <c r="C861" s="5" t="n">
        <v>6.5</v>
      </c>
      <c r="D861" s="5" t="inlineStr">
        <is>
          <t>MEDIUM</t>
        </is>
      </c>
      <c r="E861" s="5" t="inlineStr"/>
      <c r="F861" s="5" t="n">
        <v>0.003</v>
      </c>
      <c r="G861" s="5" t="inlineStr"/>
      <c r="H861" s="5" t="inlineStr">
        <is>
          <t>apple:macos</t>
        </is>
      </c>
      <c r="I861" s="5" t="inlineStr">
        <is>
          <t>2026-09-14</t>
        </is>
      </c>
      <c r="J861" s="5" t="inlineStr"/>
      <c r="K861" s="5" t="inlineStr">
        <is>
          <t>CWE-125</t>
        </is>
      </c>
      <c r="L861" s="5" t="inlineStr">
        <is>
          <t>An out-of-bounds read was addressed with improved bounds checking. This issue is fixed in macOS Golden Gate 27, macOS Sequoia 15.8, macOS Tahoe 26.7. Connecting to a malicious SMB share may disclose kernel memory.</t>
        </is>
      </c>
      <c r="M861" s="6" t="inlineStr">
        <is>
          <t>https://nvd.nist.gov/vuln/detail/CVE-2026-65365</t>
        </is>
      </c>
    </row>
    <row r="862">
      <c r="A862" s="5" t="inlineStr">
        <is>
          <t>P4 - Low / Unscored</t>
        </is>
      </c>
      <c r="B862" s="5" t="inlineStr">
        <is>
          <t>CVE-2026-65395</t>
        </is>
      </c>
      <c r="C862" s="5" t="n">
        <v>6.5</v>
      </c>
      <c r="D862" s="5" t="inlineStr">
        <is>
          <t>MEDIUM</t>
        </is>
      </c>
      <c r="E862" s="5" t="inlineStr"/>
      <c r="F862" s="5" t="n">
        <v>0.004</v>
      </c>
      <c r="G862" s="5" t="inlineStr"/>
      <c r="H862" s="5" t="inlineStr">
        <is>
          <t>apple:ipados, apple:iphone_os, apple:macos, apple:tvos, apple:visionos</t>
        </is>
      </c>
      <c r="I862" s="5" t="inlineStr">
        <is>
          <t>2026-09-14</t>
        </is>
      </c>
      <c r="J862" s="5" t="inlineStr"/>
      <c r="K862" s="5" t="inlineStr">
        <is>
          <t>CWE-787</t>
        </is>
      </c>
      <c r="L862" s="5" t="inlineStr">
        <is>
          <t>An out-of-bounds write issue was addressed with improved bounds checking. This issue is fixed in iOS 26.7 and iPadOS 26.7, iOS 27 and iPadOS 27, macOS Golden Gate 27, macOS Sequoia 15.8, macOS Tahoe 26.7, tvOS 27, visionOS 27. Processing a maliciously crafted image may result in memory corruption.</t>
        </is>
      </c>
      <c r="M862" s="6" t="inlineStr">
        <is>
          <t>https://nvd.nist.gov/vuln/detail/CVE-2026-65395</t>
        </is>
      </c>
    </row>
    <row r="863">
      <c r="A863" s="5" t="inlineStr">
        <is>
          <t>P4 - Low / Unscored</t>
        </is>
      </c>
      <c r="B863" s="5" t="inlineStr">
        <is>
          <t>CVE-2026-65412</t>
        </is>
      </c>
      <c r="C863" s="5" t="n">
        <v>6.5</v>
      </c>
      <c r="D863" s="5" t="inlineStr">
        <is>
          <t>MEDIUM</t>
        </is>
      </c>
      <c r="E863" s="5" t="inlineStr"/>
      <c r="F863" s="5" t="n">
        <v>0.005</v>
      </c>
      <c r="G863" s="5" t="inlineStr"/>
      <c r="H863" s="5" t="inlineStr">
        <is>
          <t>apple:ipados, apple:iphone_os, apple:macos, apple:visionos, apple:watchos</t>
        </is>
      </c>
      <c r="I863" s="5" t="inlineStr">
        <is>
          <t>2026-09-14</t>
        </is>
      </c>
      <c r="J863" s="5" t="inlineStr"/>
      <c r="K863" s="5" t="inlineStr">
        <is>
          <t>CWE-476</t>
        </is>
      </c>
      <c r="L863" s="5" t="inlineStr">
        <is>
          <t>A null pointer dereference was addressed with improved input validation. This issue is fixed in iOS 26.7 and iPadOS 26.7, iOS 27 and iPadOS 27, macOS Golden Gate 27, macOS Sequoia 15.8, macOS Tahoe 26.7, visionOS 27, watchOS 27. Processing web content may lead to a denial-of-service.</t>
        </is>
      </c>
      <c r="M863" s="6" t="inlineStr">
        <is>
          <t>https://nvd.nist.gov/vuln/detail/CVE-2026-65412</t>
        </is>
      </c>
    </row>
    <row r="864">
      <c r="A864" s="5" t="inlineStr">
        <is>
          <t>P4 - Low / Unscored</t>
        </is>
      </c>
      <c r="B864" s="5" t="inlineStr">
        <is>
          <t>CVE-2026-68570</t>
        </is>
      </c>
      <c r="C864" s="5" t="n">
        <v>6.5</v>
      </c>
      <c r="D864" s="5" t="inlineStr">
        <is>
          <t>MEDIUM</t>
        </is>
      </c>
      <c r="E864" s="5" t="inlineStr"/>
      <c r="F864" s="5" t="n">
        <v>0.004</v>
      </c>
      <c r="G864" s="5" t="inlineStr">
        <is>
          <t>apache</t>
        </is>
      </c>
      <c r="H864" s="5" t="inlineStr"/>
      <c r="I864" s="5" t="inlineStr">
        <is>
          <t>2026-09-14</t>
        </is>
      </c>
      <c r="J864" s="5" t="inlineStr"/>
      <c r="K864" s="5" t="inlineStr">
        <is>
          <t>CWE-863</t>
        </is>
      </c>
      <c r="L864" s="5" t="inlineStr">
        <is>
          <t>Incorrect Authorization vulnerability in Apache Doris allows an authenticated user to bypass privilege checks and access data they are not authorized to read, resulting in unauthorized disclosure of information.
This issue affects Apache Doris: from 2.0.0 through 2.1.*, from 3.0.0 through 3.0.*, from 4.0.0 before 4.0.8, and from 4.1.0 before 4.1.4.
Users are recommended to upgrade to a fixed release (4.0.8 or 4.1.4), which fixes the issue.</t>
        </is>
      </c>
      <c r="M864" s="6" t="inlineStr">
        <is>
          <t>https://nvd.nist.gov/vuln/detail/CVE-2026-68570</t>
        </is>
      </c>
    </row>
    <row r="865">
      <c r="A865" s="5" t="inlineStr">
        <is>
          <t>P4 - Low / Unscored</t>
        </is>
      </c>
      <c r="B865" s="5" t="inlineStr">
        <is>
          <t>CVE-2026-71225</t>
        </is>
      </c>
      <c r="C865" s="5" t="n">
        <v>6.5</v>
      </c>
      <c r="D865" s="5" t="inlineStr">
        <is>
          <t>MEDIUM</t>
        </is>
      </c>
      <c r="E865" s="5" t="inlineStr"/>
      <c r="F865" s="5" t="n">
        <v>0.003</v>
      </c>
      <c r="G865" s="5" t="inlineStr"/>
      <c r="H865" s="5" t="inlineStr">
        <is>
          <t>redhat:enterprise_linux, redhat:hardened_images, redhat:openshift_container_platform, smuellerdd:libkcapi</t>
        </is>
      </c>
      <c r="I865" s="5" t="inlineStr">
        <is>
          <t>2026-08-05</t>
        </is>
      </c>
      <c r="J865" s="5" t="inlineStr"/>
      <c r="K865" s="5" t="inlineStr">
        <is>
          <t>CWE-330</t>
        </is>
      </c>
      <c r="L865" s="5" t="inlineStr">
        <is>
          <t>A flaw was found in libkcapi. When performing one-shot symmetric cipher operations on large inputs (over 64 KiB) in stateful modes such as Counter (CTR) or Cipher Block Chaining (CBC), the library improperly reuses the Initialization Vector (IV) for each internal data chunk. A remote attacker could potentially exploit this by making an application that uses libkcapi process specially crafted large inputs. This can lead to a significant weakening of data confidentiality, as the repeated IV use can expose relationships in encrypted plaintext, and may also affect data integrity by causing incorrect cryptographic processing.</t>
        </is>
      </c>
      <c r="M865" s="6" t="inlineStr">
        <is>
          <t>https://nvd.nist.gov/vuln/detail/CVE-2026-71225</t>
        </is>
      </c>
    </row>
    <row r="866">
      <c r="A866" s="5" t="inlineStr">
        <is>
          <t>P4 - Low / Unscored</t>
        </is>
      </c>
      <c r="B866" s="5" t="inlineStr">
        <is>
          <t>CVE-2026-73497</t>
        </is>
      </c>
      <c r="C866" s="5" t="n">
        <v>6.5</v>
      </c>
      <c r="D866" s="5" t="inlineStr">
        <is>
          <t>MEDIUM</t>
        </is>
      </c>
      <c r="E866" s="5" t="inlineStr"/>
      <c r="F866" s="5" t="n">
        <v>0.002</v>
      </c>
      <c r="G866" s="5" t="inlineStr">
        <is>
          <t>atlassian, jira, confluence</t>
        </is>
      </c>
      <c r="H866" s="5" t="inlineStr"/>
      <c r="I866" s="5" t="inlineStr">
        <is>
          <t>2026-09-14</t>
        </is>
      </c>
      <c r="J866" s="5" t="inlineStr"/>
      <c r="K866" s="5" t="inlineStr">
        <is>
          <t>CWE-918</t>
        </is>
      </c>
      <c r="L866" s="5" t="inlineStr">
        <is>
          <t>MCP Atlassian is a Model Context Protocol (MCP) server for Atlassian products (Confluence and Jira). From 0.17.0 until 0.22.0, validate_url_for_ssrf resolves the attacker-controlled X-Atlassian-Jira-Url and X-Atlassian-Confluence-Url header host once at middleware time, but the outbound request is built with the raw hostname and resolves it again at connection time with no IP pinning. An attacker-controlled DNS-rebinding name can return a public IP during validation and 169.254.169.254 or another internal IP during connection, enabling unauthenticated server-side requests to cloud metadata or internal services. The flaw spans src/mcp_atlassian/utils/urls.py, src/mcp_atlassian/servers/main.py, and src/mcp_atlassian/servers/dependencies.py; validate_url_for_ssrf returns only a verdict rather than a pinned IP, UserTokenMiddleware processes the attacker-controlled headers before fetcher creation, and the Jira and Confluence fetchers use the raw hostname. This issue is fixed in version 0.22.0.</t>
        </is>
      </c>
      <c r="M866" s="6" t="inlineStr">
        <is>
          <t>https://nvd.nist.gov/vuln/detail/CVE-2026-73497</t>
        </is>
      </c>
    </row>
    <row r="867">
      <c r="A867" s="5" t="inlineStr">
        <is>
          <t>P4 - Low / Unscored</t>
        </is>
      </c>
      <c r="B867" s="5" t="inlineStr">
        <is>
          <t>CVE-2026-77147</t>
        </is>
      </c>
      <c r="C867" s="5" t="n">
        <v>6.5</v>
      </c>
      <c r="D867" s="5" t="inlineStr">
        <is>
          <t>MEDIUM</t>
        </is>
      </c>
      <c r="E867" s="5" t="inlineStr"/>
      <c r="F867" s="5" t="n">
        <v>0.003</v>
      </c>
      <c r="G867" s="5" t="inlineStr">
        <is>
          <t>apache</t>
        </is>
      </c>
      <c r="H867" s="5" t="inlineStr"/>
      <c r="I867" s="5" t="inlineStr">
        <is>
          <t>2026-09-14</t>
        </is>
      </c>
      <c r="J867" s="5" t="inlineStr"/>
      <c r="K867" s="5" t="inlineStr">
        <is>
          <t>CWE-94</t>
        </is>
      </c>
      <c r="L867" s="5" t="inlineStr">
        <is>
          <t>Improper Control of Generation of Code ('Code Injection') vulnerability in Apache Syncope.
An administrator with adequate entitlements for Implementations can create a malicious Groovy Command class containing untrusted code in their CommandArgs static implementation, bypassing the Groovy security sandbox.
This issue affects Apache Syncope: from 3.0.0-M0 through 3.0.16, from 4.0.0-M0 Through 4.0.7, from 4.1.0-M0 through 4.1.2.
Users are recommended to upgrade to version 4.0.8 / 4.1.3, which fix this issue.</t>
        </is>
      </c>
      <c r="M867" s="6" t="inlineStr">
        <is>
          <t>https://nvd.nist.gov/vuln/detail/CVE-2026-77147</t>
        </is>
      </c>
    </row>
    <row r="868">
      <c r="A868" s="5" t="inlineStr">
        <is>
          <t>P4 - Low / Unscored</t>
        </is>
      </c>
      <c r="B868" s="5" t="inlineStr">
        <is>
          <t>CVE-2026-77161</t>
        </is>
      </c>
      <c r="C868" s="5" t="n">
        <v>6.5</v>
      </c>
      <c r="D868" s="5" t="inlineStr">
        <is>
          <t>MEDIUM</t>
        </is>
      </c>
      <c r="E868" s="5" t="inlineStr"/>
      <c r="F868" s="5" t="n">
        <v>0.003</v>
      </c>
      <c r="G868" s="5" t="inlineStr"/>
      <c r="H868" s="5" t="inlineStr"/>
      <c r="I868" s="5" t="inlineStr">
        <is>
          <t>2026-09-12</t>
        </is>
      </c>
      <c r="J868" s="5" t="inlineStr"/>
      <c r="K868" s="5" t="inlineStr">
        <is>
          <t>CWE-89</t>
        </is>
      </c>
      <c r="L868" s="5" t="inlineStr">
        <is>
          <t>The Smart Marketing SMS and Newsletters Forms plugin for WordPress is vulnerable to generic SQL Injection via Parameter Name in all versions up to, and including, 5.1.24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Exploitation requires the plugin's sync feature to be enabled (options['enabled']) and get_option('egoi_mapping') to be truthy, both of which reflect ordinary configured states for the plugin's core contact mapping functionality.</t>
        </is>
      </c>
      <c r="M868" s="6" t="inlineStr">
        <is>
          <t>https://nvd.nist.gov/vuln/detail/CVE-2026-77161</t>
        </is>
      </c>
    </row>
    <row r="869">
      <c r="A869" s="5" t="inlineStr">
        <is>
          <t>P4 - Low / Unscored</t>
        </is>
      </c>
      <c r="B869" s="5" t="inlineStr">
        <is>
          <t>CVE-2026-79379</t>
        </is>
      </c>
      <c r="C869" s="5" t="n">
        <v>6.5</v>
      </c>
      <c r="D869" s="5" t="inlineStr">
        <is>
          <t>MEDIUM</t>
        </is>
      </c>
      <c r="E869" s="5" t="inlineStr"/>
      <c r="F869" s="5" t="n">
        <v>0.003</v>
      </c>
      <c r="G869" s="5" t="inlineStr"/>
      <c r="H869" s="5" t="inlineStr"/>
      <c r="I869" s="5" t="inlineStr">
        <is>
          <t>2026-09-08</t>
        </is>
      </c>
      <c r="J869" s="5" t="inlineStr"/>
      <c r="K869" s="5" t="inlineStr">
        <is>
          <t>CWE-617</t>
        </is>
      </c>
      <c r="L869" s="5" t="inlineStr">
        <is>
          <t>A buffer overflow in the SBC_DecodeFrames() function of Bestechnic Co., Ltd BES2300 Bluetooth Audio SoC firmware v3.x and earlier and fixed in v.5.0 allows attackers to cause a Denial of Service (DoS) via sending a crafted frame.</t>
        </is>
      </c>
      <c r="M869" s="6" t="inlineStr">
        <is>
          <t>https://nvd.nist.gov/vuln/detail/CVE-2026-79379</t>
        </is>
      </c>
    </row>
    <row r="870">
      <c r="A870" s="5" t="inlineStr">
        <is>
          <t>P4 - Low / Unscored</t>
        </is>
      </c>
      <c r="B870" s="5" t="inlineStr">
        <is>
          <t>CVE-2026-79573</t>
        </is>
      </c>
      <c r="C870" s="5" t="n">
        <v>6.5</v>
      </c>
      <c r="D870" s="5" t="inlineStr">
        <is>
          <t>MEDIUM</t>
        </is>
      </c>
      <c r="E870" s="5" t="inlineStr"/>
      <c r="F870" s="5" t="n">
        <v>0.003</v>
      </c>
      <c r="G870" s="5" t="inlineStr"/>
      <c r="H870" s="5" t="inlineStr"/>
      <c r="I870" s="5" t="inlineStr">
        <is>
          <t>2026-09-08</t>
        </is>
      </c>
      <c r="J870" s="5" t="inlineStr"/>
      <c r="K870" s="5" t="inlineStr">
        <is>
          <t>CWE-89</t>
        </is>
      </c>
      <c r="L870" s="5" t="inlineStr">
        <is>
          <t>L-ONE v1.0.0 was discovered to contain multiple SQL injection vulnerabilities in the /attachment/getBusinessUploadList component via the busid, id, and taskid parameters. This vulnerability allows attackers to access sensitive database information via a crafted SQL statement.</t>
        </is>
      </c>
      <c r="M870" s="6" t="inlineStr">
        <is>
          <t>https://nvd.nist.gov/vuln/detail/CVE-2026-79573</t>
        </is>
      </c>
    </row>
    <row r="871">
      <c r="A871" s="5" t="inlineStr">
        <is>
          <t>P4 - Low / Unscored</t>
        </is>
      </c>
      <c r="B871" s="5" t="inlineStr">
        <is>
          <t>CVE-2026-79590</t>
        </is>
      </c>
      <c r="C871" s="5" t="n">
        <v>6.5</v>
      </c>
      <c r="D871" s="5" t="inlineStr">
        <is>
          <t>MEDIUM</t>
        </is>
      </c>
      <c r="E871" s="5" t="inlineStr"/>
      <c r="F871" s="5" t="n">
        <v>0.003</v>
      </c>
      <c r="G871" s="5" t="inlineStr"/>
      <c r="H871" s="5" t="inlineStr"/>
      <c r="I871" s="5" t="inlineStr">
        <is>
          <t>2026-09-10</t>
        </is>
      </c>
      <c r="J871" s="5" t="inlineStr"/>
      <c r="K871" s="5" t="inlineStr">
        <is>
          <t>CWE-476</t>
        </is>
      </c>
      <c r="L871" s="5" t="inlineStr">
        <is>
          <t>A NULL pointer dereference vulnerability exists in the Prism parser component of mruby 4.0.0. An attacker can provide a specially crafted Ruby source file that triggers the parser to pass a NULL pointer to nonnull string handling functions, resulting in undefined behavior and application crash.</t>
        </is>
      </c>
      <c r="M871" s="6" t="inlineStr">
        <is>
          <t>https://nvd.nist.gov/vuln/detail/CVE-2026-79590</t>
        </is>
      </c>
    </row>
    <row r="872">
      <c r="A872" s="5" t="inlineStr">
        <is>
          <t>P4 - Low / Unscored</t>
        </is>
      </c>
      <c r="B872" s="5" t="inlineStr">
        <is>
          <t>CVE-2026-79728</t>
        </is>
      </c>
      <c r="C872" s="5" t="n">
        <v>6.5</v>
      </c>
      <c r="D872" s="5" t="inlineStr">
        <is>
          <t>MEDIUM</t>
        </is>
      </c>
      <c r="E872" s="5" t="inlineStr"/>
      <c r="F872" s="5" t="n">
        <v>0.002</v>
      </c>
      <c r="G872" s="5" t="inlineStr"/>
      <c r="H872" s="5" t="inlineStr">
        <is>
          <t>dell:secure_connect_gateway</t>
        </is>
      </c>
      <c r="I872" s="5" t="inlineStr">
        <is>
          <t>2026-09-09</t>
        </is>
      </c>
      <c r="J872" s="5" t="inlineStr"/>
      <c r="K872" s="5" t="inlineStr">
        <is>
          <t>CWE-23</t>
        </is>
      </c>
      <c r="L872" s="5" t="inlineStr">
        <is>
          <t>Dell SCG 5.0 Appliance versions prior to 5.36.00.16 and Dell SCG 5.0 Application versions prior to 5.36.00.00, contains a Relative Path Traversal vulnerability. An unauthenticated attacker with remote access could potentially exploit this vulnerability, leading to filesystem access for attacker.</t>
        </is>
      </c>
      <c r="M872" s="6" t="inlineStr">
        <is>
          <t>https://nvd.nist.gov/vuln/detail/CVE-2026-79728</t>
        </is>
      </c>
    </row>
    <row r="873">
      <c r="A873" s="5" t="inlineStr">
        <is>
          <t>P4 - Low / Unscored</t>
        </is>
      </c>
      <c r="B873" s="5" t="inlineStr">
        <is>
          <t>CVE-2026-82426</t>
        </is>
      </c>
      <c r="C873" s="5" t="n">
        <v>6.5</v>
      </c>
      <c r="D873" s="5" t="inlineStr">
        <is>
          <t>MEDIUM</t>
        </is>
      </c>
      <c r="E873" s="5" t="inlineStr"/>
      <c r="F873" s="5" t="n">
        <v>0.005</v>
      </c>
      <c r="G873" s="5" t="inlineStr">
        <is>
          <t>apache</t>
        </is>
      </c>
      <c r="H873" s="5" t="inlineStr"/>
      <c r="I873" s="5" t="inlineStr">
        <is>
          <t>2026-09-14</t>
        </is>
      </c>
      <c r="J873" s="5" t="inlineStr"/>
      <c r="K873" s="5" t="inlineStr">
        <is>
          <t>CWE-22</t>
        </is>
      </c>
      <c r="L873" s="5" t="inlineStr">
        <is>
          <t>Description
Nimbus accepted the `uploadedJarLocation` argument of `submitTopology` / `submitTopologyWithOpts` as a
server-side path and opened it directly, without checking that it referred to a file the caller had
actually uploaded. The intended flow is that a client first calls `beginFileUpload`, which returns a path
inside the Nimbus inbox, and uploads the jar in chunks to that location; nothing bound submission to that
flow, and the `uploaders` map populated by `beginFileUpload` was never consulted at submit time.
An authenticated user with topology submission rights could therefore submit any path readable by the
Nimbus daemon user as their topology jar. Nimbus copied the file into the topology's jar blob, and the
blob ACL grants the submitting subject read access, so the contents could then be retrieved with the
ordinary blob download RPCs. Candidate targets include the Nimbus Kerberos keytab, Thrift and UI TLS
private keys, and `storm.yaml` with the ZooKeeper authentication payload. Possession of the Nimbus keytab
turns an ordinary tenant into a cluster administrator.
In a deployment configured as the documentation recommends, submission is available to every
authenticated principal when `nimbus.users` is unset, so no elevated privilege is required.
Mitigation
Upgrade to 3.1.0, where the submitted location is canonicalised and must resolve inside the Nimbus inbox.
Users who cannot upgrade immediately should restrict topology submission to trusted principals via
`nimbus.users` or `nimbus.groups`, and should treat any file readable by the Nimbus daemon user as
potentially exposed to submitters: rotate the Nimbus keytab and any TLS private keys or ZooKeeper
credentials reachable from that account. Local mode is unaffected.
Credit
Independently reported to the Apache Storm PMC by n0mi1k, with a proof of concept.
Also found by the ASF using Claude agents to study the security of open-source projects, validated and reported by Apache Storm.</t>
        </is>
      </c>
      <c r="M873" s="6" t="inlineStr">
        <is>
          <t>https://nvd.nist.gov/vuln/detail/CVE-2026-82426</t>
        </is>
      </c>
    </row>
    <row r="874">
      <c r="A874" s="5" t="inlineStr">
        <is>
          <t>P4 - Low / Unscored</t>
        </is>
      </c>
      <c r="B874" s="5" t="inlineStr">
        <is>
          <t>CVE-2026-82433</t>
        </is>
      </c>
      <c r="C874" s="5" t="n">
        <v>6.5</v>
      </c>
      <c r="D874" s="5" t="inlineStr">
        <is>
          <t>MEDIUM</t>
        </is>
      </c>
      <c r="E874" s="5" t="inlineStr"/>
      <c r="F874" s="5" t="n">
        <v>0.004</v>
      </c>
      <c r="G874" s="5" t="inlineStr">
        <is>
          <t>apache</t>
        </is>
      </c>
      <c r="H874" s="5" t="inlineStr"/>
      <c r="I874" s="5" t="inlineStr">
        <is>
          <t>2026-09-14</t>
        </is>
      </c>
      <c r="J874" s="5" t="inlineStr"/>
      <c r="K874" s="5" t="inlineStr">
        <is>
          <t>CWE-522, CWE-862</t>
        </is>
      </c>
      <c r="L874" s="5" t="inlineStr">
        <is>
          <t>Description
`getNimbusConf` returned the complete daemon configuration without redaction after only a user-level
authorization check. Where the cluster is configured with them, that response includes
`storm.zookeeper.auth.payload` and the keystore and truststore passwords for the Thrift, Netty and
ZooKeeper TLS configuration. The project masks passwords elsewhere before display, so the omission here is
inconsistent rather than intended.
The UI endpoint `/api/v1/cluster/configuration` compounded this. It carried no `@AuthNimbusOp` annotation,
and the authorization filter treated a missing annotation as "no gate required" and returned immediately, so
the endpoint applied no per-user check at all and proxied the request under the UI daemon's own principal.
Any user able to pass `ui.filter` therefore received the full configuration, including principals that
Nimbus itself would have refused. 
Mitigation
Upgrade to 3.1.0, where credential-bearing values are masked before the configuration is served and where
every UI API endpoint must declare its authorization explicitly.
Users who cannot upgrade immediately should place the UI behind an authenticating reverse proxy that
restricts `/api/v1/cluster/configuration`, and should rotate the ZooKeeper authentication payload and any
TLS keystore or truststore passwords that were reachable through it.
Credit
The ASF -- found using Claude agents to study the security of open-source projects, validated and reported by Apache Storm.</t>
        </is>
      </c>
      <c r="M874" s="6" t="inlineStr">
        <is>
          <t>https://nvd.nist.gov/vuln/detail/CVE-2026-82433</t>
        </is>
      </c>
    </row>
    <row r="875">
      <c r="A875" s="5" t="inlineStr">
        <is>
          <t>P4 - Low / Unscored</t>
        </is>
      </c>
      <c r="B875" s="5" t="inlineStr">
        <is>
          <t>CVE-2026-84023</t>
        </is>
      </c>
      <c r="C875" s="5" t="n">
        <v>6.5</v>
      </c>
      <c r="D875" s="5" t="inlineStr">
        <is>
          <t>MEDIUM</t>
        </is>
      </c>
      <c r="E875" s="5" t="inlineStr"/>
      <c r="F875" s="5" t="n">
        <v>0.001</v>
      </c>
      <c r="G875" s="5" t="inlineStr"/>
      <c r="H875" s="5" t="inlineStr"/>
      <c r="I875" s="5" t="inlineStr">
        <is>
          <t>2026-09-12</t>
        </is>
      </c>
      <c r="J875" s="5" t="inlineStr"/>
      <c r="K875" s="5" t="inlineStr">
        <is>
          <t>CWE-352</t>
        </is>
      </c>
      <c r="L875" s="5" t="inlineStr">
        <is>
          <t>The BEAR  WordPress plugin before 1.2.2 does not verify a CSRF nonce or check user capabilities before updating taxonomy terms, allowing an attacker to modify arbitrary terms by tricking a logged-in privileged user into visiting a crafted page.</t>
        </is>
      </c>
      <c r="M875" s="6" t="inlineStr">
        <is>
          <t>https://nvd.nist.gov/vuln/detail/CVE-2026-84023</t>
        </is>
      </c>
    </row>
    <row r="876">
      <c r="A876" s="5" t="inlineStr">
        <is>
          <t>P4 - Low / Unscored</t>
        </is>
      </c>
      <c r="B876" s="5" t="inlineStr">
        <is>
          <t>CVE-2026-84179</t>
        </is>
      </c>
      <c r="C876" s="5" t="n">
        <v>6.5</v>
      </c>
      <c r="D876" s="5" t="inlineStr">
        <is>
          <t>MEDIUM</t>
        </is>
      </c>
      <c r="E876" s="5" t="inlineStr"/>
      <c r="F876" s="5" t="n">
        <v>0.004</v>
      </c>
      <c r="G876" s="5" t="inlineStr">
        <is>
          <t>apache</t>
        </is>
      </c>
      <c r="H876" s="5" t="inlineStr"/>
      <c r="I876" s="5" t="inlineStr">
        <is>
          <t>2026-09-14</t>
        </is>
      </c>
      <c r="J876" s="5" t="inlineStr"/>
      <c r="K876" s="5" t="inlineStr">
        <is>
          <t>CWE-200, CWE-522</t>
        </is>
      </c>
      <c r="L876" s="5" t="inlineStr">
        <is>
          <t>Description
  getTopologyPageInfo merged the Nimbus daemon configuration with the topology's own configuration and returned the result without redaction in the topology_conf field of TopologyPageInfo. The Storm UI copied that value verbatim into the configuration field of GET /api/v1/topology/{id} and of the corresponding metrics endpoint.
  Where the cluster is configured with them, the merged map includes storm.zookeeper.auth.payload, which Storm's own documentation directs operators to keep in storm-cluster-auth.yaml under permissions that deny access from workers, together with the keystore and truststore passwords for the Thrift, Netty and ZooKeeper TLS configuration, and any plugin key whose name denotes a secret.
  getTopologyPageInfo is a topology read-only operation. Under SimpleACLAuthorizer a principal listed in topology.readonly.users or topology.readonly.groups could therefore read daemon credentials that the dedicated cluster configuration API, getNimbusConf, redacts and that is gated on nimbus.users instead. The sibling operations that exist to serve configuration were masked; the topology page, which merges in strictly more daemon state, was not.
  Mitigation
  Upgrade to 3.1.0, where credential-bearing values are masked before any configuration is served over the Nimbus API.
  Users who cannot upgrade immediately should remove any principal that is not trusted with cluster credentials from topology.readonly.users, topology.readonly.groups, topology.users and topology.groups, and should rotate the ZooKeeper authentication payload and any TLS keystore or truststore passwords that were reachable through the topology page.
  Credit
Wanxin Yin (yaklang.io) reported this issue to the Apache Security Team.</t>
        </is>
      </c>
      <c r="M876" s="6" t="inlineStr">
        <is>
          <t>https://nvd.nist.gov/vuln/detail/CVE-2026-84179</t>
        </is>
      </c>
    </row>
    <row r="877">
      <c r="A877" s="5" t="inlineStr">
        <is>
          <t>P4 - Low / Unscored</t>
        </is>
      </c>
      <c r="B877" s="5" t="inlineStr">
        <is>
          <t>CVE-2026-84487</t>
        </is>
      </c>
      <c r="C877" s="5" t="n">
        <v>6.5</v>
      </c>
      <c r="D877" s="5" t="inlineStr">
        <is>
          <t>MEDIUM</t>
        </is>
      </c>
      <c r="E877" s="5" t="inlineStr"/>
      <c r="F877" s="5" t="n">
        <v>0.004</v>
      </c>
      <c r="G877" s="5" t="inlineStr"/>
      <c r="H877" s="5" t="inlineStr">
        <is>
          <t>apple:ipados, apple:iphone_os, apple:macos, apple:tvos, apple:visionos, apple:watchos</t>
        </is>
      </c>
      <c r="I877" s="5" t="inlineStr">
        <is>
          <t>2026-09-14</t>
        </is>
      </c>
      <c r="J877" s="5" t="inlineStr"/>
      <c r="K877" s="5" t="inlineStr">
        <is>
          <t>CWE-190</t>
        </is>
      </c>
      <c r="L877" s="5" t="inlineStr">
        <is>
          <t>An integer overflow was addressed with improved input validation. This issue is fixed in iOS 26.7 and iPadOS 26.7, iOS 27 and iPadOS 27, macOS Golden Gate 27, macOS Sequoia 15.8, macOS Tahoe 26.7, tvOS 27, visionOS 27, watchOS 27. Processing a maliciously crafted file may result in disclosure of process memory.</t>
        </is>
      </c>
      <c r="M877" s="6" t="inlineStr">
        <is>
          <t>https://nvd.nist.gov/vuln/detail/CVE-2026-84487</t>
        </is>
      </c>
    </row>
    <row r="878">
      <c r="A878" s="5" t="inlineStr">
        <is>
          <t>P4 - Low / Unscored</t>
        </is>
      </c>
      <c r="B878" s="5" t="inlineStr">
        <is>
          <t>CVE-2026-84519</t>
        </is>
      </c>
      <c r="C878" s="5" t="n">
        <v>6.5</v>
      </c>
      <c r="D878" s="5" t="inlineStr">
        <is>
          <t>MEDIUM</t>
        </is>
      </c>
      <c r="E878" s="5" t="inlineStr"/>
      <c r="F878" s="5" t="n">
        <v>0.003</v>
      </c>
      <c r="G878" s="5" t="inlineStr"/>
      <c r="H878" s="5" t="inlineStr">
        <is>
          <t>apple:ipados, apple:iphone_os, apple:macos</t>
        </is>
      </c>
      <c r="I878" s="5" t="inlineStr">
        <is>
          <t>2026-09-14</t>
        </is>
      </c>
      <c r="J878" s="5" t="inlineStr"/>
      <c r="K878" s="5" t="inlineStr">
        <is>
          <t>CWE-787</t>
        </is>
      </c>
      <c r="L878" s="5" t="inlineStr">
        <is>
          <t>An out-of-bounds write issue was addressed with improved bounds checking. This issue is fixed in iOS 26.7 and iPadOS 26.7, iOS 27 and iPadOS 27, macOS Golden Gate 27, macOS Sequoia 15.8, macOS Tahoe 26.7. Mounting a disk image with maliciously crafted files may lead to unexpected system termination.</t>
        </is>
      </c>
      <c r="M878" s="6" t="inlineStr">
        <is>
          <t>https://nvd.nist.gov/vuln/detail/CVE-2026-84519</t>
        </is>
      </c>
    </row>
    <row r="879">
      <c r="A879" s="5" t="inlineStr">
        <is>
          <t>P4 - Low / Unscored</t>
        </is>
      </c>
      <c r="B879" s="5" t="inlineStr">
        <is>
          <t>CVE-2026-84536</t>
        </is>
      </c>
      <c r="C879" s="5" t="n">
        <v>6.5</v>
      </c>
      <c r="D879" s="5" t="inlineStr">
        <is>
          <t>MEDIUM</t>
        </is>
      </c>
      <c r="E879" s="5" t="inlineStr"/>
      <c r="F879" s="5" t="n">
        <v>0.004</v>
      </c>
      <c r="G879" s="5" t="inlineStr"/>
      <c r="H879" s="5" t="inlineStr">
        <is>
          <t>apple:macos</t>
        </is>
      </c>
      <c r="I879" s="5" t="inlineStr">
        <is>
          <t>2026-09-14</t>
        </is>
      </c>
      <c r="J879" s="5" t="inlineStr"/>
      <c r="K879" s="5" t="inlineStr">
        <is>
          <t>CWE-190</t>
        </is>
      </c>
      <c r="L879" s="5" t="inlineStr">
        <is>
          <t>An integer underflow was addressed with improved input validation. This issue is fixed in macOS Golden Gate 27, macOS Sequoia 15.8, macOS Tahoe 26.7. Connecting to a malicious SMB server may lead to unexpected system termination.</t>
        </is>
      </c>
      <c r="M879" s="6" t="inlineStr">
        <is>
          <t>https://nvd.nist.gov/vuln/detail/CVE-2026-84536</t>
        </is>
      </c>
    </row>
    <row r="880">
      <c r="A880" s="5" t="inlineStr">
        <is>
          <t>P4 - Low / Unscored</t>
        </is>
      </c>
      <c r="B880" s="5" t="inlineStr">
        <is>
          <t>CVE-2026-84538</t>
        </is>
      </c>
      <c r="C880" s="5" t="n">
        <v>6.5</v>
      </c>
      <c r="D880" s="5" t="inlineStr">
        <is>
          <t>MEDIUM</t>
        </is>
      </c>
      <c r="E880" s="5" t="inlineStr"/>
      <c r="F880" s="5" t="n">
        <v>0.004</v>
      </c>
      <c r="G880" s="5" t="inlineStr"/>
      <c r="H880" s="5" t="inlineStr">
        <is>
          <t>apple:macos</t>
        </is>
      </c>
      <c r="I880" s="5" t="inlineStr">
        <is>
          <t>2026-09-14</t>
        </is>
      </c>
      <c r="J880" s="5" t="inlineStr"/>
      <c r="K880" s="5" t="inlineStr">
        <is>
          <t>CWE-20</t>
        </is>
      </c>
      <c r="L880" s="5" t="inlineStr">
        <is>
          <t>A denial-of-service issue was addressed with improved input validation. This issue is fixed in macOS Golden Gate 27, macOS Sequoia 15.8, macOS Tahoe 26.7. A remote attacker may be able to cause a denial-of-service.</t>
        </is>
      </c>
      <c r="M880" s="6" t="inlineStr">
        <is>
          <t>https://nvd.nist.gov/vuln/detail/CVE-2026-84538</t>
        </is>
      </c>
    </row>
    <row r="881">
      <c r="A881" s="5" t="inlineStr">
        <is>
          <t>P4 - Low / Unscored</t>
        </is>
      </c>
      <c r="B881" s="5" t="inlineStr">
        <is>
          <t>CVE-2026-84588</t>
        </is>
      </c>
      <c r="C881" s="5" t="n">
        <v>6.5</v>
      </c>
      <c r="D881" s="5" t="inlineStr">
        <is>
          <t>MEDIUM</t>
        </is>
      </c>
      <c r="E881" s="5" t="inlineStr"/>
      <c r="F881" s="5" t="n">
        <v>0.002</v>
      </c>
      <c r="G881" s="5" t="inlineStr"/>
      <c r="H881" s="5" t="inlineStr">
        <is>
          <t>apple:macos</t>
        </is>
      </c>
      <c r="I881" s="5" t="inlineStr">
        <is>
          <t>2026-09-14</t>
        </is>
      </c>
      <c r="J881" s="5" t="inlineStr"/>
      <c r="K881" s="5" t="inlineStr">
        <is>
          <t>CWE-787</t>
        </is>
      </c>
      <c r="L881" s="5" t="inlineStr">
        <is>
          <t>A memory corruption issue was addressed by removing the vulnerable code. This issue is fixed in macOS Golden Gate 27. Mounting a maliciously crafted disk image may cause unexpected system termination or corrupt kernel memory.</t>
        </is>
      </c>
      <c r="M881" s="6" t="inlineStr">
        <is>
          <t>https://nvd.nist.gov/vuln/detail/CVE-2026-84588</t>
        </is>
      </c>
    </row>
    <row r="882">
      <c r="A882" s="5" t="inlineStr">
        <is>
          <t>P4 - Low / Unscored</t>
        </is>
      </c>
      <c r="B882" s="5" t="inlineStr">
        <is>
          <t>CVE-2026-84596</t>
        </is>
      </c>
      <c r="C882" s="5" t="n">
        <v>6.5</v>
      </c>
      <c r="D882" s="5" t="inlineStr">
        <is>
          <t>MEDIUM</t>
        </is>
      </c>
      <c r="E882" s="5" t="inlineStr"/>
      <c r="F882" s="5" t="n">
        <v>0.004</v>
      </c>
      <c r="G882" s="5" t="inlineStr"/>
      <c r="H882" s="5" t="inlineStr">
        <is>
          <t>apple:ipados, apple:iphone_os, apple:macos, apple:tvos, apple:visionos, apple:watchos</t>
        </is>
      </c>
      <c r="I882" s="5" t="inlineStr">
        <is>
          <t>2026-09-14</t>
        </is>
      </c>
      <c r="J882" s="5" t="inlineStr"/>
      <c r="K882" s="5" t="inlineStr">
        <is>
          <t>CWE-125</t>
        </is>
      </c>
      <c r="L882" s="5" t="inlineStr">
        <is>
          <t>An out-of-bounds read was addressed with improved bounds checking. This issue is fixed in iOS 27 and iPadOS 27, macOS Golden Gate 27, tvOS 27, visionOS 27, watchOS 27. Processing a maliciously crafted font may result in the disclosure of process memory.</t>
        </is>
      </c>
      <c r="M882" s="6" t="inlineStr">
        <is>
          <t>https://nvd.nist.gov/vuln/detail/CVE-2026-84596</t>
        </is>
      </c>
    </row>
    <row r="883">
      <c r="A883" s="5" t="inlineStr">
        <is>
          <t>P4 - Low / Unscored</t>
        </is>
      </c>
      <c r="B883" s="5" t="inlineStr">
        <is>
          <t>CVE-2026-84597</t>
        </is>
      </c>
      <c r="C883" s="5" t="n">
        <v>6.5</v>
      </c>
      <c r="D883" s="5" t="inlineStr">
        <is>
          <t>MEDIUM</t>
        </is>
      </c>
      <c r="E883" s="5" t="inlineStr"/>
      <c r="F883" s="5" t="n">
        <v>0.003</v>
      </c>
      <c r="G883" s="5" t="inlineStr"/>
      <c r="H883" s="5" t="inlineStr">
        <is>
          <t>apple:ipados, apple:iphone_os, apple:macos, apple:tvos, apple:visionos, apple:watchos</t>
        </is>
      </c>
      <c r="I883" s="5" t="inlineStr">
        <is>
          <t>2026-09-14</t>
        </is>
      </c>
      <c r="J883" s="5" t="inlineStr"/>
      <c r="K883" s="5" t="inlineStr">
        <is>
          <t>CWE-125</t>
        </is>
      </c>
      <c r="L883" s="5" t="inlineStr">
        <is>
          <t>An out-of-bounds read issue was addressed with improved input validation. This issue is fixed in iOS 27 and iPadOS 27, macOS Golden Gate 27, tvOS 27, visionOS 27, watchOS 27. Processing a maliciously crafted font may result in the disclosure of process memory.</t>
        </is>
      </c>
      <c r="M883" s="6" t="inlineStr">
        <is>
          <t>https://nvd.nist.gov/vuln/detail/CVE-2026-84597</t>
        </is>
      </c>
    </row>
    <row r="884">
      <c r="A884" s="5" t="inlineStr">
        <is>
          <t>P4 - Low / Unscored</t>
        </is>
      </c>
      <c r="B884" s="5" t="inlineStr">
        <is>
          <t>CVE-2026-84635</t>
        </is>
      </c>
      <c r="C884" s="5" t="n">
        <v>6.5</v>
      </c>
      <c r="D884" s="5" t="inlineStr">
        <is>
          <t>MEDIUM</t>
        </is>
      </c>
      <c r="E884" s="5" t="inlineStr"/>
      <c r="F884" s="5" t="n">
        <v>0.001</v>
      </c>
      <c r="G884" s="5" t="inlineStr"/>
      <c r="H884" s="5" t="inlineStr"/>
      <c r="I884" s="5" t="inlineStr">
        <is>
          <t>2026-09-14</t>
        </is>
      </c>
      <c r="J884" s="5" t="inlineStr"/>
      <c r="K884" s="5" t="inlineStr">
        <is>
          <t>CWE-843</t>
        </is>
      </c>
      <c r="L884" s="5" t="inlineStr">
        <is>
          <t>A logic issue was addressed with improved state management. This issue is fixed in Safari 27, iOS 27 and iPadOS 27, macOS Golden Gate 27, tvOS 27, visionOS 27, watchOS 27. Processing maliciously crafted web content may lead to an unexpected process termination.</t>
        </is>
      </c>
      <c r="M884" s="6" t="inlineStr">
        <is>
          <t>https://nvd.nist.gov/vuln/detail/CVE-2026-84635</t>
        </is>
      </c>
    </row>
    <row r="885">
      <c r="A885" s="5" t="inlineStr">
        <is>
          <t>P4 - Low / Unscored</t>
        </is>
      </c>
      <c r="B885" s="5" t="inlineStr">
        <is>
          <t>CVE-2026-84828</t>
        </is>
      </c>
      <c r="C885" s="5" t="n">
        <v>6.5</v>
      </c>
      <c r="D885" s="5" t="inlineStr">
        <is>
          <t>MEDIUM</t>
        </is>
      </c>
      <c r="E885" s="5" t="inlineStr"/>
      <c r="F885" s="5" t="n">
        <v>0.001</v>
      </c>
      <c r="G885" s="5" t="inlineStr"/>
      <c r="H885" s="5" t="inlineStr"/>
      <c r="I885" s="5" t="inlineStr">
        <is>
          <t>2026-09-10</t>
        </is>
      </c>
      <c r="J885" s="5" t="inlineStr"/>
      <c r="K885" s="5" t="inlineStr">
        <is>
          <t>CWE-732</t>
        </is>
      </c>
      <c r="L885" s="5" t="inlineStr">
        <is>
          <t>A flaw was found in PCS (Pacemaker Configuration System). A local attacker with membership in the 'haclient' group can exploit the 'pcs host auth --token' command to read the contents of arbitrary files on the filesystem, provided the files are shorter than 256 bytes. The file contents are read with root privileges by the pcsd daemon and can be exfiltrated by the attacker through subsequent cluster node communication. This allows disclosure of sensitive data such as API keys, tokens, or configuration secrets that would otherwise be inaccessible to the attacker.</t>
        </is>
      </c>
      <c r="M885" s="6" t="inlineStr">
        <is>
          <t>https://nvd.nist.gov/vuln/detail/CVE-2026-84828</t>
        </is>
      </c>
    </row>
    <row r="886">
      <c r="A886" s="5" t="inlineStr">
        <is>
          <t>P4 - Low / Unscored</t>
        </is>
      </c>
      <c r="B886" s="5" t="inlineStr">
        <is>
          <t>CVE-2026-85198</t>
        </is>
      </c>
      <c r="C886" s="5" t="n">
        <v>6.5</v>
      </c>
      <c r="D886" s="5" t="inlineStr">
        <is>
          <t>MEDIUM</t>
        </is>
      </c>
      <c r="E886" s="5" t="inlineStr"/>
      <c r="F886" s="5" t="n">
        <v>0.003</v>
      </c>
      <c r="G886" s="5" t="inlineStr"/>
      <c r="H886" s="5" t="inlineStr"/>
      <c r="I886" s="5" t="inlineStr">
        <is>
          <t>2026-09-12</t>
        </is>
      </c>
      <c r="J886" s="5" t="inlineStr"/>
      <c r="K886" s="5" t="inlineStr">
        <is>
          <t>CWE-89</t>
        </is>
      </c>
      <c r="L886" s="5" t="inlineStr">
        <is>
          <t>The MPG – Multiple Page Generator, Bulk Landing Pages &amp; Programmatic SEO plugin for WordPress is vulnerable to generic SQL Injection via URL Path in all versions up to, and including, 4.2.1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is only exploitable when the [mpg_spintax] shortcode is rendered in site-wide content such as a footer or template part, as the vulnerable code path is only reached when the shortcode is active on the requested page.</t>
        </is>
      </c>
      <c r="M886" s="6" t="inlineStr">
        <is>
          <t>https://nvd.nist.gov/vuln/detail/CVE-2026-85198</t>
        </is>
      </c>
    </row>
    <row r="887">
      <c r="A887" s="5" t="inlineStr">
        <is>
          <t>P4 - Low / Unscored</t>
        </is>
      </c>
      <c r="B887" s="5" t="inlineStr">
        <is>
          <t>CVE-2026-86879</t>
        </is>
      </c>
      <c r="C887" s="5" t="n">
        <v>6.5</v>
      </c>
      <c r="D887" s="5" t="inlineStr">
        <is>
          <t>MEDIUM</t>
        </is>
      </c>
      <c r="E887" s="5" t="inlineStr"/>
      <c r="F887" s="5" t="n">
        <v>0.004</v>
      </c>
      <c r="G887" s="5" t="inlineStr"/>
      <c r="H887" s="5" t="inlineStr">
        <is>
          <t>apple:ipados, apple:iphone_os</t>
        </is>
      </c>
      <c r="I887" s="5" t="inlineStr">
        <is>
          <t>2026-09-14</t>
        </is>
      </c>
      <c r="J887" s="5" t="inlineStr"/>
      <c r="K887" s="5" t="inlineStr">
        <is>
          <t>CWE-20</t>
        </is>
      </c>
      <c r="L887" s="5" t="inlineStr">
        <is>
          <t>A denial-of-service issue was addressed with improved input validation. This issue is fixed in iOS 27 and iPadOS 27. A remote attacker may be able to cause a denial-of-service.</t>
        </is>
      </c>
      <c r="M887" s="6" t="inlineStr">
        <is>
          <t>https://nvd.nist.gov/vuln/detail/CVE-2026-86879</t>
        </is>
      </c>
    </row>
    <row r="888">
      <c r="A888" s="5" t="inlineStr">
        <is>
          <t>P4 - Low / Unscored</t>
        </is>
      </c>
      <c r="B888" s="5" t="inlineStr">
        <is>
          <t>CVE-2026-86882</t>
        </is>
      </c>
      <c r="C888" s="5" t="n">
        <v>6.5</v>
      </c>
      <c r="D888" s="5" t="inlineStr">
        <is>
          <t>MEDIUM</t>
        </is>
      </c>
      <c r="E888" s="5" t="inlineStr"/>
      <c r="F888" s="5" t="n">
        <v>0.003</v>
      </c>
      <c r="G888" s="5" t="inlineStr"/>
      <c r="H888" s="5" t="inlineStr">
        <is>
          <t>apple:ipados, apple:iphone_os, apple:macos, apple:tvos, apple:visionos, apple:watchos</t>
        </is>
      </c>
      <c r="I888" s="5" t="inlineStr">
        <is>
          <t>2026-09-14</t>
        </is>
      </c>
      <c r="J888" s="5" t="inlineStr"/>
      <c r="K888" s="5" t="inlineStr">
        <is>
          <t>CWE-787</t>
        </is>
      </c>
      <c r="L888" s="5" t="inlineStr">
        <is>
          <t>An out-of-bounds write issue was addressed with improved bounds checking. This issue is fixed in iOS 26.7 and iPadOS 26.7, iOS 27 and iPadOS 27, macOS Golden Gate 27, macOS Sequoia 15.8, macOS Tahoe 26.7, tvOS 27, visionOS 27, watchOS 27. Processing a maliciously crafted image may lead to unexpected process termination.</t>
        </is>
      </c>
      <c r="M888" s="6" t="inlineStr">
        <is>
          <t>https://nvd.nist.gov/vuln/detail/CVE-2026-86882</t>
        </is>
      </c>
    </row>
    <row r="889">
      <c r="A889" s="5" t="inlineStr">
        <is>
          <t>P4 - Low / Unscored</t>
        </is>
      </c>
      <c r="B889" s="5" t="inlineStr">
        <is>
          <t>CVE-2026-86885</t>
        </is>
      </c>
      <c r="C889" s="5" t="n">
        <v>6.5</v>
      </c>
      <c r="D889" s="5" t="inlineStr">
        <is>
          <t>MEDIUM</t>
        </is>
      </c>
      <c r="E889" s="5" t="inlineStr"/>
      <c r="F889" s="5" t="n">
        <v>0.002</v>
      </c>
      <c r="G889" s="5" t="inlineStr"/>
      <c r="H889" s="5" t="inlineStr">
        <is>
          <t>apple:ipados, apple:iphone_os</t>
        </is>
      </c>
      <c r="I889" s="5" t="inlineStr">
        <is>
          <t>2026-09-14</t>
        </is>
      </c>
      <c r="J889" s="5" t="inlineStr"/>
      <c r="K889" s="5" t="inlineStr">
        <is>
          <t>CWE-20</t>
        </is>
      </c>
      <c r="L889" s="5" t="inlineStr">
        <is>
          <t>An input validation issue was addressed with improved input validation. This issue is fixed in iOS 27 and iPadOS 27. An attacker in radio range may be able to cause unexpected system termination.</t>
        </is>
      </c>
      <c r="M889" s="6" t="inlineStr">
        <is>
          <t>https://nvd.nist.gov/vuln/detail/CVE-2026-86885</t>
        </is>
      </c>
    </row>
    <row r="890">
      <c r="A890" s="5" t="inlineStr">
        <is>
          <t>P4 - Low / Unscored</t>
        </is>
      </c>
      <c r="B890" s="5" t="inlineStr">
        <is>
          <t>CVE-2026-87627</t>
        </is>
      </c>
      <c r="C890" s="5" t="n">
        <v>6.5</v>
      </c>
      <c r="D890" s="5" t="inlineStr">
        <is>
          <t>MEDIUM</t>
        </is>
      </c>
      <c r="E890" s="5" t="inlineStr"/>
      <c r="F890" s="5" t="n">
        <v>0.002</v>
      </c>
      <c r="G890" s="5" t="inlineStr"/>
      <c r="H890" s="5" t="inlineStr">
        <is>
          <t>apple:macos, google:chrome</t>
        </is>
      </c>
      <c r="I890" s="5" t="inlineStr">
        <is>
          <t>2026-09-09</t>
        </is>
      </c>
      <c r="J890" s="5" t="inlineStr"/>
      <c r="K890" s="5" t="inlineStr">
        <is>
          <t>CWE-436</t>
        </is>
      </c>
      <c r="L890" s="5" t="inlineStr">
        <is>
          <t>Interpretation conflict in Safebrowsing in Google Chrome on on Mac prior to 153.0.8010.36 allowed a remote attacker leveraging social engineering to bypass system access restrictions via a crafted file. (Chromium security severity: Low)</t>
        </is>
      </c>
      <c r="M890" s="6" t="inlineStr">
        <is>
          <t>https://nvd.nist.gov/vuln/detail/CVE-2026-87627</t>
        </is>
      </c>
    </row>
    <row r="891">
      <c r="A891" s="5" t="inlineStr">
        <is>
          <t>P4 - Low / Unscored</t>
        </is>
      </c>
      <c r="B891" s="5" t="inlineStr">
        <is>
          <t>CVE-2026-87891</t>
        </is>
      </c>
      <c r="C891" s="5" t="n">
        <v>6.5</v>
      </c>
      <c r="D891" s="5" t="inlineStr">
        <is>
          <t>MEDIUM</t>
        </is>
      </c>
      <c r="E891" s="5" t="inlineStr"/>
      <c r="F891" s="5" t="n">
        <v>0.002</v>
      </c>
      <c r="G891" s="5" t="inlineStr"/>
      <c r="H891" s="5" t="inlineStr"/>
      <c r="I891" s="5" t="inlineStr">
        <is>
          <t>2026-09-12</t>
        </is>
      </c>
      <c r="J891" s="5" t="inlineStr"/>
      <c r="K891" s="5" t="inlineStr">
        <is>
          <t>CWE-284</t>
        </is>
      </c>
      <c r="L891" s="5" t="inlineStr">
        <is>
          <t>The Rox Appointment Booking  WordPress plugin before 1.2.0 does not perform any capability or authorization check when saving its holiday schedule, allowing unauthenticated attackers to overwrite the dates the booking system treats as unavailable, which can block legitimate bookings or open dates the site owner intended to keep closed.</t>
        </is>
      </c>
      <c r="M891" s="6" t="inlineStr">
        <is>
          <t>https://nvd.nist.gov/vuln/detail/CVE-2026-87891</t>
        </is>
      </c>
    </row>
    <row r="892">
      <c r="A892" s="5" t="inlineStr">
        <is>
          <t>P4 - Low / Unscored</t>
        </is>
      </c>
      <c r="B892" s="5" t="inlineStr">
        <is>
          <t>CVE-2026-88000</t>
        </is>
      </c>
      <c r="C892" s="5" t="n">
        <v>6.5</v>
      </c>
      <c r="D892" s="5" t="inlineStr">
        <is>
          <t>MEDIUM</t>
        </is>
      </c>
      <c r="E892" s="5" t="inlineStr"/>
      <c r="F892" s="5" t="n">
        <v>0.003</v>
      </c>
      <c r="G892" s="5" t="inlineStr"/>
      <c r="H892" s="5" t="inlineStr">
        <is>
          <t>openwebui:open_webui</t>
        </is>
      </c>
      <c r="I892" s="5" t="inlineStr">
        <is>
          <t>2026-09-09</t>
        </is>
      </c>
      <c r="J892" s="5" t="inlineStr"/>
      <c r="K892" s="5" t="inlineStr">
        <is>
          <t>CWE-835</t>
        </is>
      </c>
      <c r="L892" s="5" t="inlineStr">
        <is>
          <t>Open WebUI is an extensible, feature-rich, and user-friendly self-hosted AI platform. From 0.10.0 until 0.11.1, DELETE /api/v1/chats/{id}/messages/{message_id} used the chat-history deletion helper in backend/open_webui/models/chats.py to follow childrenIds without recording visited message identifiers. An authenticated user could store a cyclic chat tree and delete a message, causing a synchronous infinite loop on the server request loop that blocked every user's requests until the process was killed. This issue is fixed in version 0.11.1.</t>
        </is>
      </c>
      <c r="M892" s="6" t="inlineStr">
        <is>
          <t>https://nvd.nist.gov/vuln/detail/CVE-2026-88000</t>
        </is>
      </c>
    </row>
    <row r="893">
      <c r="A893" s="5" t="inlineStr">
        <is>
          <t>P4 - Low / Unscored</t>
        </is>
      </c>
      <c r="B893" s="5" t="inlineStr">
        <is>
          <t>CVE-2026-88002</t>
        </is>
      </c>
      <c r="C893" s="5" t="n">
        <v>6.5</v>
      </c>
      <c r="D893" s="5" t="inlineStr">
        <is>
          <t>MEDIUM</t>
        </is>
      </c>
      <c r="E893" s="5" t="inlineStr"/>
      <c r="F893" s="5" t="n">
        <v>0.003</v>
      </c>
      <c r="G893" s="5" t="inlineStr"/>
      <c r="H893" s="5" t="inlineStr">
        <is>
          <t>openwebui:open_webui</t>
        </is>
      </c>
      <c r="I893" s="5" t="inlineStr">
        <is>
          <t>2026-09-09</t>
        </is>
      </c>
      <c r="J893" s="5" t="inlineStr"/>
      <c r="K893" s="5" t="inlineStr">
        <is>
          <t>CWE-835</t>
        </is>
      </c>
      <c r="L893" s="5" t="inlineStr">
        <is>
          <t>Open WebUI is an extensible, feature-rich, and user-friendly self-hosted AI platform. From 0.5.0 until 0.11.1, the message-chain reconstruction helper in backend/open_webui/utils/misc.py advanced through a chat history by map key but tracked visited entries using each message body's optional id field. An authenticated user could store id-less messages in a parent cycle and trigger a non-terminating walk that blocked the async event loop, grew memory until termination, and remained persistent across process restarts. This issue is fixed in version 0.11.1.</t>
        </is>
      </c>
      <c r="M893" s="6" t="inlineStr">
        <is>
          <t>https://nvd.nist.gov/vuln/detail/CVE-2026-88002</t>
        </is>
      </c>
    </row>
    <row r="894">
      <c r="A894" s="5" t="inlineStr">
        <is>
          <t>P4 - Low / Unscored</t>
        </is>
      </c>
      <c r="B894" s="5" t="inlineStr">
        <is>
          <t>CVE-2026-91181</t>
        </is>
      </c>
      <c r="C894" s="5" t="n">
        <v>6.5</v>
      </c>
      <c r="D894" s="5" t="inlineStr">
        <is>
          <t>MEDIUM</t>
        </is>
      </c>
      <c r="E894" s="5" t="inlineStr"/>
      <c r="F894" s="5" t="n">
        <v>0.002</v>
      </c>
      <c r="G894" s="5" t="inlineStr"/>
      <c r="H894" s="5" t="inlineStr"/>
      <c r="I894" s="5" t="inlineStr">
        <is>
          <t>2026-09-14</t>
        </is>
      </c>
      <c r="J894" s="5" t="inlineStr"/>
      <c r="K894" s="5" t="inlineStr">
        <is>
          <t>CWE-863</t>
        </is>
      </c>
      <c r="L894" s="5" t="inlineStr">
        <is>
          <t>Mattermost versions 11.9.x &lt;= 11.9.0, 11.8.x &lt;= 11.8.4, 11.7.x &lt;= 11.7.7, 10.11.x &lt;= 10.11.22 Fail to sanitize Team objects returned by the data retention teams endpoint which allows an authenticated user holding only the read-only Data Retention Policy permission to obtain a private team's secret invite_id and email, and use it to join the team without authorization, via GET /api/v4/data_retention/policies/{policy_id}/teams.. Mattermost Advisory ID: MMSA-2026-00702</t>
        </is>
      </c>
      <c r="M894" s="6" t="inlineStr">
        <is>
          <t>https://nvd.nist.gov/vuln/detail/CVE-2026-91181</t>
        </is>
      </c>
    </row>
    <row r="895">
      <c r="A895" s="5" t="inlineStr">
        <is>
          <t>P4 - Low / Unscored</t>
        </is>
      </c>
      <c r="B895" s="5" t="inlineStr">
        <is>
          <t>CVE-2026-9812</t>
        </is>
      </c>
      <c r="C895" s="5" t="n">
        <v>6.5</v>
      </c>
      <c r="D895" s="5" t="inlineStr">
        <is>
          <t>MEDIUM</t>
        </is>
      </c>
      <c r="E895" s="5" t="inlineStr"/>
      <c r="F895" s="5" t="n">
        <v>0.002</v>
      </c>
      <c r="G895" s="5" t="inlineStr"/>
      <c r="H895" s="5" t="inlineStr"/>
      <c r="I895" s="5" t="inlineStr">
        <is>
          <t>2026-09-14</t>
        </is>
      </c>
      <c r="J895" s="5" t="inlineStr"/>
      <c r="K895" s="5" t="inlineStr">
        <is>
          <t>CWE-639</t>
        </is>
      </c>
      <c r="L895" s="5" t="inlineStr">
        <is>
          <t>Mattermost versions 11.9.x &lt;= 11.9.0, 11.8.x &lt;= 11.8.4, 11.7.x &lt;= 11.7.7, 10.11.x &lt;= 10.11.22 fail to validate that a property field belongs to the specified run before updating its value which allows an authenticated user with run property-management access to crash the Playbooks plugin via a REST request referencing a property field that belongs to a different run. Mattermost Advisory ID: MMSA-2026-00684</t>
        </is>
      </c>
      <c r="M895" s="6" t="inlineStr">
        <is>
          <t>https://nvd.nist.gov/vuln/detail/CVE-2026-9812</t>
        </is>
      </c>
    </row>
    <row r="896">
      <c r="A896" s="5" t="inlineStr">
        <is>
          <t>P4 - Low / Unscored</t>
        </is>
      </c>
      <c r="B896" s="5" t="inlineStr">
        <is>
          <t>CVE-2025-11003</t>
        </is>
      </c>
      <c r="C896" s="5" t="n">
        <v>6.4</v>
      </c>
      <c r="D896" s="5" t="inlineStr">
        <is>
          <t>MEDIUM</t>
        </is>
      </c>
      <c r="E896" s="5" t="inlineStr"/>
      <c r="F896" s="5" t="n">
        <v>0.002</v>
      </c>
      <c r="G896" s="5" t="inlineStr">
        <is>
          <t>java</t>
        </is>
      </c>
      <c r="H896" s="5" t="inlineStr"/>
      <c r="I896" s="5" t="inlineStr">
        <is>
          <t>2025-11-21</t>
        </is>
      </c>
      <c r="J896" s="5" t="inlineStr"/>
      <c r="K896" s="5" t="inlineStr">
        <is>
          <t>CWE-862</t>
        </is>
      </c>
      <c r="L896" s="5" t="inlineStr">
        <is>
          <t>The UiPress lite | Effortless custom dashboards, admin themes and pages plugin for WordPress is vulnerable to unauthorized modification of data due to a missing capability check on the 'uip_save_ui_template' function in all versions up to, and including, 3.5.09. This makes it possible for authenticated attackers, with Subscriber-level access and above, to save templates that contain custom JavaScript.</t>
        </is>
      </c>
      <c r="M896" s="6" t="inlineStr">
        <is>
          <t>https://nvd.nist.gov/vuln/detail/CVE-2025-11003</t>
        </is>
      </c>
    </row>
    <row r="897">
      <c r="A897" s="5" t="inlineStr">
        <is>
          <t>P4 - Low / Unscored</t>
        </is>
      </c>
      <c r="B897" s="5" t="inlineStr">
        <is>
          <t>CVE-2026-10148</t>
        </is>
      </c>
      <c r="C897" s="5" t="n">
        <v>6.4</v>
      </c>
      <c r="D897" s="5" t="inlineStr">
        <is>
          <t>MEDIUM</t>
        </is>
      </c>
      <c r="E897" s="5" t="inlineStr"/>
      <c r="F897" s="5" t="n">
        <v>0.003</v>
      </c>
      <c r="G897" s="5" t="inlineStr"/>
      <c r="H897" s="5" t="inlineStr"/>
      <c r="I897" s="5" t="inlineStr">
        <is>
          <t>2026-09-12</t>
        </is>
      </c>
      <c r="J897" s="5" t="inlineStr"/>
      <c r="K897" s="5" t="inlineStr">
        <is>
          <t>CWE-79</t>
        </is>
      </c>
      <c r="L897" s="5" t="inlineStr">
        <is>
          <t>The Booking for Appointments and Events Calendar plugin for WordPress is vulnerable to Stored Cross-Site Scripting via multiple Elementor widgets in versions up to and including 2.4.9. This is due to insufficient input sanitization and output escaping on the 'load_manually' parameter in the render() methods of classes. This makes it possible for authenticated attackers, with Contributor-level access and above who can use Elementor, to inject arbitrary web scripts in pages that will execute whenever a user accesses an injected page. The vulnerability was partially patched in version 2.4.8.</t>
        </is>
      </c>
      <c r="M897" s="6" t="inlineStr">
        <is>
          <t>https://nvd.nist.gov/vuln/detail/CVE-2026-10148</t>
        </is>
      </c>
    </row>
    <row r="898">
      <c r="A898" s="5" t="inlineStr">
        <is>
          <t>P4 - Low / Unscored</t>
        </is>
      </c>
      <c r="B898" s="5" t="inlineStr">
        <is>
          <t>CVE-2026-16185</t>
        </is>
      </c>
      <c r="C898" s="5" t="n">
        <v>6.4</v>
      </c>
      <c r="D898" s="5" t="inlineStr">
        <is>
          <t>MEDIUM</t>
        </is>
      </c>
      <c r="E898" s="5" t="inlineStr"/>
      <c r="F898" s="5" t="n">
        <v>0.002</v>
      </c>
      <c r="G898" s="5" t="inlineStr">
        <is>
          <t>ibm, websphere</t>
        </is>
      </c>
      <c r="H898" s="5" t="inlineStr"/>
      <c r="I898" s="5" t="inlineStr">
        <is>
          <t>2026-09-14</t>
        </is>
      </c>
      <c r="J898" s="5" t="inlineStr"/>
      <c r="K898" s="5" t="inlineStr">
        <is>
          <t>CWE-862</t>
        </is>
      </c>
      <c r="L898" s="5" t="inlineStr">
        <is>
          <t>IBM WebSphere Application Server 9.0, and 8.5 could allow a remote attacker to bypass authentication on an admin console servlet.</t>
        </is>
      </c>
      <c r="M898" s="6" t="inlineStr">
        <is>
          <t>https://nvd.nist.gov/vuln/detail/CVE-2026-16185</t>
        </is>
      </c>
    </row>
    <row r="899">
      <c r="A899" s="5" t="inlineStr">
        <is>
          <t>P4 - Low / Unscored</t>
        </is>
      </c>
      <c r="B899" s="5" t="inlineStr">
        <is>
          <t>CVE-2026-33964</t>
        </is>
      </c>
      <c r="C899" s="5" t="n">
        <v>6.4</v>
      </c>
      <c r="D899" s="5" t="inlineStr">
        <is>
          <t>MEDIUM</t>
        </is>
      </c>
      <c r="E899" s="5" t="inlineStr"/>
      <c r="F899" s="5" t="n">
        <v>0.001</v>
      </c>
      <c r="G899" s="5" t="inlineStr"/>
      <c r="H899" s="5" t="inlineStr"/>
      <c r="I899" s="5" t="inlineStr">
        <is>
          <t>2026-09-14</t>
        </is>
      </c>
      <c r="J899" s="5" t="inlineStr"/>
      <c r="K899" s="5" t="inlineStr">
        <is>
          <t>CWE-822</t>
        </is>
      </c>
      <c r="L899" s="5" t="inlineStr">
        <is>
          <t>An issue was discovered in camera in Samsung Mobile Processor Exynos 1580 and 2500. An untrusted pointer dereference occurs when a malformed message is sent to the camera driver, causing limited information disclosure or denial of service.</t>
        </is>
      </c>
      <c r="M899" s="6" t="inlineStr">
        <is>
          <t>https://nvd.nist.gov/vuln/detail/CVE-2026-33964</t>
        </is>
      </c>
    </row>
    <row r="900">
      <c r="A900" s="5" t="inlineStr">
        <is>
          <t>P4 - Low / Unscored</t>
        </is>
      </c>
      <c r="B900" s="5" t="inlineStr">
        <is>
          <t>CVE-2026-4103</t>
        </is>
      </c>
      <c r="C900" s="5" t="n">
        <v>6.4</v>
      </c>
      <c r="D900" s="5" t="inlineStr">
        <is>
          <t>MEDIUM</t>
        </is>
      </c>
      <c r="E900" s="5" t="inlineStr"/>
      <c r="F900" s="5" t="n">
        <v>0.002</v>
      </c>
      <c r="G900" s="5" t="inlineStr">
        <is>
          <t>java</t>
        </is>
      </c>
      <c r="H900" s="5" t="inlineStr"/>
      <c r="I900" s="5" t="inlineStr">
        <is>
          <t>2026-09-14</t>
        </is>
      </c>
      <c r="J900" s="5" t="inlineStr"/>
      <c r="K900" s="5" t="inlineStr">
        <is>
          <t>CWE-79</t>
        </is>
      </c>
      <c r="L900" s="5" t="inlineStr">
        <is>
          <t>Insufficient HTML sanitization in the Publisher Portal and Developer Portal allows untrusted user input to be rendered without proper encoding or neutralization. This enables the injection and execution of malicious JavaScript when affected API documents are viewed.
Successful exploitation may result in the execution of malicious scripts within the user's browser context when viewing API documentation. Users with permissions to access the API documentation through these portals may be impacted, potentially allowing attackers to perform actions on behalf of the user, depending on their session privileges.</t>
        </is>
      </c>
      <c r="M900" s="6" t="inlineStr">
        <is>
          <t>https://nvd.nist.gov/vuln/detail/CVE-2026-4103</t>
        </is>
      </c>
    </row>
    <row r="901">
      <c r="A901" s="5" t="inlineStr">
        <is>
          <t>P4 - Low / Unscored</t>
        </is>
      </c>
      <c r="B901" s="5" t="inlineStr">
        <is>
          <t>CVE-2026-53718</t>
        </is>
      </c>
      <c r="C901" s="5" t="n">
        <v>6.4</v>
      </c>
      <c r="D901" s="5" t="inlineStr">
        <is>
          <t>MEDIUM</t>
        </is>
      </c>
      <c r="E901" s="5" t="inlineStr"/>
      <c r="F901" s="5" t="n">
        <v>0.003</v>
      </c>
      <c r="G901" s="5" t="inlineStr">
        <is>
          <t>kubernetes</t>
        </is>
      </c>
      <c r="H901" s="5" t="inlineStr"/>
      <c r="I901" s="5" t="inlineStr">
        <is>
          <t>2026-09-14</t>
        </is>
      </c>
      <c r="J901" s="5" t="inlineStr"/>
      <c r="K901" s="5" t="inlineStr">
        <is>
          <t>CWE-862</t>
        </is>
      </c>
      <c r="L901" s="5" t="inlineStr">
        <is>
          <t>Envoy Gateway is an open source project for managing Envoy Proxy as a standalone or Kubernetes-based application gateway. Prior to 1.7.4 and 1.8.1, an HTTPRoute can use an extension-managed custom backendRef to reference a backend resource in another namespace without a matching Gateway API ReferenceGrant in the target namespace. The custom-backend branch in internal/gatewayapi/route.go omits validateBackendNamespace, allowing the route-owning namespace to bind to and use the resource without the backend namespace owner's consent and violating the Gateway API cross-namespace authorization model. This issue is fixed in versions 1.7.4 and 1.8.1.</t>
        </is>
      </c>
      <c r="M901" s="6" t="inlineStr">
        <is>
          <t>https://nvd.nist.gov/vuln/detail/CVE-2026-53718</t>
        </is>
      </c>
    </row>
    <row r="902">
      <c r="A902" s="5" t="inlineStr">
        <is>
          <t>P4 - Low / Unscored</t>
        </is>
      </c>
      <c r="B902" s="5" t="inlineStr">
        <is>
          <t>CVE-2026-54165</t>
        </is>
      </c>
      <c r="C902" s="5" t="n">
        <v>6.4</v>
      </c>
      <c r="D902" s="5" t="inlineStr">
        <is>
          <t>MEDIUM</t>
        </is>
      </c>
      <c r="E902" s="5" t="inlineStr"/>
      <c r="F902" s="5" t="n">
        <v>0.003</v>
      </c>
      <c r="G902" s="5" t="inlineStr"/>
      <c r="H902" s="5" t="inlineStr"/>
      <c r="I902" s="5" t="inlineStr">
        <is>
          <t>2026-09-11</t>
        </is>
      </c>
      <c r="J902" s="5" t="inlineStr"/>
      <c r="K902" s="5" t="inlineStr">
        <is>
          <t>CWE-79</t>
        </is>
      </c>
      <c r="L902" s="5" t="inlineStr">
        <is>
          <t>Dobase is an open-source, self-hosted workspace with installable tools. Versions prior to 2026.06.03 have a one-click stored DOM-based cross-site scripting (XSS) vulnerability in the public, unauthenticated shared-folder image gallery. A file's `name` is fully attacker-controlled and is never sanitized. It is round-tripped through an ERB-escaped `data-name` attribute, decoded back to its raw value by `el.dataset.name`, and then re-injected into `innerHTML` by the `public-gallery` Stimulus controller with no escaping. Any authenticated workspace member who can share a Files folder can store a payload; the victim is anyone with the public share link (no authentication required). The global Content-Security-Policy is sent report-only (not enforcing), so an inline `onerror` handler executes — this is an executing XSS, not a CSP-mitigated injection. Version 2026.06.03 fixes the issue.</t>
        </is>
      </c>
      <c r="M902" s="6" t="inlineStr">
        <is>
          <t>https://nvd.nist.gov/vuln/detail/CVE-2026-54165</t>
        </is>
      </c>
    </row>
    <row r="903">
      <c r="A903" s="5" t="inlineStr">
        <is>
          <t>P4 - Low / Unscored</t>
        </is>
      </c>
      <c r="B903" s="5" t="inlineStr">
        <is>
          <t>CVE-2025-70819</t>
        </is>
      </c>
      <c r="C903" s="5" t="n">
        <v>6.3</v>
      </c>
      <c r="D903" s="5" t="inlineStr">
        <is>
          <t>MEDIUM</t>
        </is>
      </c>
      <c r="E903" s="5" t="inlineStr"/>
      <c r="F903" s="5" t="n">
        <v>0.001</v>
      </c>
      <c r="G903" s="5" t="inlineStr"/>
      <c r="H903" s="5" t="inlineStr"/>
      <c r="I903" s="5" t="inlineStr">
        <is>
          <t>2026-09-13</t>
        </is>
      </c>
      <c r="J903" s="5" t="inlineStr"/>
      <c r="K903" s="5" t="inlineStr">
        <is>
          <t>CWE-24</t>
        </is>
      </c>
      <c r="L903" s="5" t="inlineStr">
        <is>
          <t>Zettlab D6 Ultra before 1.7.0 allows mounting /etc/passwd and /etc/shadow in a container via ".." manipulations such as volumes: - ../../../../../../../etc:/h_etc:rw in a compose file.</t>
        </is>
      </c>
      <c r="M903" s="6" t="inlineStr">
        <is>
          <t>https://nvd.nist.gov/vuln/detail/CVE-2025-70819</t>
        </is>
      </c>
    </row>
    <row r="904">
      <c r="A904" s="5" t="inlineStr">
        <is>
          <t>P4 - Low / Unscored</t>
        </is>
      </c>
      <c r="B904" s="5" t="inlineStr">
        <is>
          <t>CVE-2026-14275</t>
        </is>
      </c>
      <c r="C904" s="5" t="n">
        <v>6.3</v>
      </c>
      <c r="D904" s="5" t="inlineStr">
        <is>
          <t>MEDIUM</t>
        </is>
      </c>
      <c r="E904" s="5" t="inlineStr"/>
      <c r="F904" s="5" t="n">
        <v>0.003</v>
      </c>
      <c r="G904" s="5" t="inlineStr">
        <is>
          <t>ibm</t>
        </is>
      </c>
      <c r="H904" s="5" t="inlineStr"/>
      <c r="I904" s="5" t="inlineStr">
        <is>
          <t>2026-09-14</t>
        </is>
      </c>
      <c r="J904" s="5" t="inlineStr"/>
      <c r="K904" s="5" t="inlineStr">
        <is>
          <t>CWE-78</t>
        </is>
      </c>
      <c r="L904" s="5" t="inlineStr">
        <is>
          <t>IBM i Access Family 1.1.2.0 through 1.1.9.15 IBM i Access Client Solutions could allow an authenticated user to execute arbitrary commands with normal user privileges on the system due to improper validation of user supplied input in a STRPCCMD CL command.</t>
        </is>
      </c>
      <c r="M904" s="6" t="inlineStr">
        <is>
          <t>https://nvd.nist.gov/vuln/detail/CVE-2026-14275</t>
        </is>
      </c>
    </row>
    <row r="905">
      <c r="A905" s="5" t="inlineStr">
        <is>
          <t>P4 - Low / Unscored</t>
        </is>
      </c>
      <c r="B905" s="5" t="inlineStr">
        <is>
          <t>CVE-2026-14276</t>
        </is>
      </c>
      <c r="C905" s="5" t="n">
        <v>6.3</v>
      </c>
      <c r="D905" s="5" t="inlineStr">
        <is>
          <t>MEDIUM</t>
        </is>
      </c>
      <c r="E905" s="5" t="inlineStr"/>
      <c r="F905" s="5" t="n">
        <v>0.003</v>
      </c>
      <c r="G905" s="5" t="inlineStr">
        <is>
          <t>ibm</t>
        </is>
      </c>
      <c r="H905" s="5" t="inlineStr"/>
      <c r="I905" s="5" t="inlineStr">
        <is>
          <t>2026-09-14</t>
        </is>
      </c>
      <c r="J905" s="5" t="inlineStr"/>
      <c r="K905" s="5" t="inlineStr">
        <is>
          <t>CWE-78</t>
        </is>
      </c>
      <c r="L905" s="5" t="inlineStr">
        <is>
          <t>IBM i Access Family 1.1.2.0 through 1.1.9.15 IBM i Access Client Solutions could allow an authenticated user to execute arbitrary commands with normal user privileges on the system due to improper validation of user supplied input in a malicious emulator macro RunProgram action.</t>
        </is>
      </c>
      <c r="M905" s="6" t="inlineStr">
        <is>
          <t>https://nvd.nist.gov/vuln/detail/CVE-2026-14276</t>
        </is>
      </c>
    </row>
    <row r="906">
      <c r="A906" s="5" t="inlineStr">
        <is>
          <t>P4 - Low / Unscored</t>
        </is>
      </c>
      <c r="B906" s="5" t="inlineStr">
        <is>
          <t>CVE-2026-14277</t>
        </is>
      </c>
      <c r="C906" s="5" t="n">
        <v>6.3</v>
      </c>
      <c r="D906" s="5" t="inlineStr">
        <is>
          <t>MEDIUM</t>
        </is>
      </c>
      <c r="E906" s="5" t="inlineStr"/>
      <c r="F906" s="5" t="n">
        <v>0.005</v>
      </c>
      <c r="G906" s="5" t="inlineStr">
        <is>
          <t>ibm</t>
        </is>
      </c>
      <c r="H906" s="5" t="inlineStr"/>
      <c r="I906" s="5" t="inlineStr">
        <is>
          <t>2026-09-14</t>
        </is>
      </c>
      <c r="J906" s="5" t="inlineStr"/>
      <c r="K906" s="5" t="inlineStr">
        <is>
          <t>CWE-78</t>
        </is>
      </c>
      <c r="L906" s="5" t="inlineStr">
        <is>
          <t>IBM i Access Family 1.1.2.0 through 1.1.9.15 could allow an authenticated user to execute arbitrary commands with normal user privileges on the system due to improper validation of user supplied input in a session file.</t>
        </is>
      </c>
      <c r="M906" s="6" t="inlineStr">
        <is>
          <t>https://nvd.nist.gov/vuln/detail/CVE-2026-14277</t>
        </is>
      </c>
    </row>
    <row r="907">
      <c r="A907" s="5" t="inlineStr">
        <is>
          <t>P4 - Low / Unscored</t>
        </is>
      </c>
      <c r="B907" s="5" t="inlineStr">
        <is>
          <t>CVE-2026-49992</t>
        </is>
      </c>
      <c r="C907" s="5" t="n">
        <v>6.3</v>
      </c>
      <c r="D907" s="5" t="inlineStr">
        <is>
          <t>MEDIUM</t>
        </is>
      </c>
      <c r="E907" s="5" t="inlineStr"/>
      <c r="F907" s="5" t="n">
        <v>0.002</v>
      </c>
      <c r="G907" s="5" t="inlineStr"/>
      <c r="H907" s="5" t="inlineStr"/>
      <c r="I907" s="5" t="inlineStr">
        <is>
          <t>2026-09-11</t>
        </is>
      </c>
      <c r="J907" s="5" t="inlineStr"/>
      <c r="K907" s="5" t="inlineStr">
        <is>
          <t>CWE-352</t>
        </is>
      </c>
      <c r="L907" s="5" t="inlineStr">
        <is>
          <t>Kimai is an open-source time tracking application. Versions prior to 2.58.0 contain authenticated cross-site request forgery issues in their default team creation shortcuts for projects, customers, and activities. These endpoints are exposed through `GET` routes and directly create or reuse a `Team`, add the current user as teamlead, and bind the target object to that team. As a result, an attacker can trick a logged-in user with the required permissions into visiting a malicious page and cause unauthorized changes to team, teamlead, and object-binding relationships. This is a real authorization-structure modification issue rather than a harmless UI shortcut. Version 2.58.0 patches the issue.</t>
        </is>
      </c>
      <c r="M907" s="6" t="inlineStr">
        <is>
          <t>https://nvd.nist.gov/vuln/detail/CVE-2026-49992</t>
        </is>
      </c>
    </row>
    <row r="908">
      <c r="A908" s="5" t="inlineStr">
        <is>
          <t>P4 - Low / Unscored</t>
        </is>
      </c>
      <c r="B908" s="5" t="inlineStr">
        <is>
          <t>CVE-2026-54452</t>
        </is>
      </c>
      <c r="C908" s="5" t="n">
        <v>6.3</v>
      </c>
      <c r="D908" s="5" t="inlineStr">
        <is>
          <t>MEDIUM</t>
        </is>
      </c>
      <c r="E908" s="5" t="inlineStr"/>
      <c r="F908" s="5" t="n">
        <v>0.004</v>
      </c>
      <c r="G908" s="5" t="inlineStr"/>
      <c r="H908" s="5" t="inlineStr"/>
      <c r="I908" s="5" t="inlineStr">
        <is>
          <t>2026-09-14</t>
        </is>
      </c>
      <c r="J908" s="5" t="inlineStr"/>
      <c r="K908" s="5" t="inlineStr">
        <is>
          <t>CWE-918</t>
        </is>
      </c>
      <c r="L908" s="5" t="inlineStr">
        <is>
          <t>safeurl is a server-side request forgery protection library. Prior to 0.2.4, the privateNetworks list in ip.go omits the IPv6 ranges 64:ff9b:1::/48, 5f00::/16, 3fff::/20, and 100:0:0:1::/64. When an application enables IPv6 with EnableIPv6(true), an attacker-controlled destination in one of these ranges is not recognized as non-public and can pass the SSRF destination check, potentially allowing access to resources hosted within the omitted ranges. IPv6 is disabled by default, and configurations that retain EnableIPv6(false) are not exposed to this bypass. This issue is fixed in version 0.2.4.</t>
        </is>
      </c>
      <c r="M908" s="6" t="inlineStr">
        <is>
          <t>https://nvd.nist.gov/vuln/detail/CVE-2026-54452</t>
        </is>
      </c>
    </row>
    <row r="909">
      <c r="A909" s="5" t="inlineStr">
        <is>
          <t>P4 - Low / Unscored</t>
        </is>
      </c>
      <c r="B909" s="5" t="inlineStr">
        <is>
          <t>CVE-2026-63769</t>
        </is>
      </c>
      <c r="C909" s="5" t="n">
        <v>6.3</v>
      </c>
      <c r="D909" s="5" t="inlineStr">
        <is>
          <t>MEDIUM</t>
        </is>
      </c>
      <c r="E909" s="5" t="inlineStr"/>
      <c r="F909" s="5" t="n">
        <v>0.004</v>
      </c>
      <c r="G909" s="5" t="inlineStr"/>
      <c r="H909" s="5" t="inlineStr"/>
      <c r="I909" s="5" t="inlineStr">
        <is>
          <t>2026-07-20</t>
        </is>
      </c>
      <c r="J909" s="5" t="inlineStr"/>
      <c r="K909" s="5" t="inlineStr">
        <is>
          <t>CWE-918</t>
        </is>
      </c>
      <c r="L909" s="5" t="inlineStr">
        <is>
          <t>Huginn before 2026.09.09 contains a server-side request forgery vulnerability in the fetch_url method of ScenarioImport that allows authenticated users to make arbitrary HTTP requests by submitting crafted URLs. Attackers can probe internal network services, enumerate ports via error signatures, and access cloud metadata endpoints to retrieve sensitive credentials.</t>
        </is>
      </c>
      <c r="M909" s="6" t="inlineStr">
        <is>
          <t>https://nvd.nist.gov/vuln/detail/CVE-2026-63769</t>
        </is>
      </c>
    </row>
    <row r="910">
      <c r="A910" s="5" t="inlineStr">
        <is>
          <t>P4 - Low / Unscored</t>
        </is>
      </c>
      <c r="B910" s="5" t="inlineStr">
        <is>
          <t>CVE-2026-64717</t>
        </is>
      </c>
      <c r="C910" s="5" t="n">
        <v>6.3</v>
      </c>
      <c r="D910" s="5" t="inlineStr">
        <is>
          <t>MEDIUM</t>
        </is>
      </c>
      <c r="E910" s="5" t="inlineStr"/>
      <c r="F910" s="5" t="n">
        <v>0.001</v>
      </c>
      <c r="G910" s="5" t="inlineStr"/>
      <c r="H910" s="5" t="inlineStr">
        <is>
          <t>apple:ipados, apple:iphone_os, apple:macos, apple:tvos, apple:visionos, apple:watchos</t>
        </is>
      </c>
      <c r="I910" s="5" t="inlineStr">
        <is>
          <t>2026-09-14</t>
        </is>
      </c>
      <c r="J910" s="5" t="inlineStr"/>
      <c r="K910" s="5" t="inlineStr">
        <is>
          <t>CWE-362</t>
        </is>
      </c>
      <c r="L910" s="5" t="inlineStr">
        <is>
          <t>A race condition was addressed with improved state handling. This issue is fixed in iOS 18.7.10 and iPadOS 18.7.10, iOS 26.6 and iPadOS 26.6, macOS Sequoia 15.7.8, macOS Tahoe 26.6, tvOS 26.6, visionOS 26.6, watchOS 26.6. An app may be able to cause unexpected system termination or corrupt kernel memory.</t>
        </is>
      </c>
      <c r="M910" s="6" t="inlineStr">
        <is>
          <t>https://nvd.nist.gov/vuln/detail/CVE-2026-64717</t>
        </is>
      </c>
    </row>
    <row r="911">
      <c r="A911" s="5" t="inlineStr">
        <is>
          <t>P4 - Low / Unscored</t>
        </is>
      </c>
      <c r="B911" s="5" t="inlineStr">
        <is>
          <t>CVE-2026-82521</t>
        </is>
      </c>
      <c r="C911" s="5" t="n">
        <v>6.3</v>
      </c>
      <c r="D911" s="5" t="inlineStr">
        <is>
          <t>MEDIUM</t>
        </is>
      </c>
      <c r="E911" s="5" t="inlineStr"/>
      <c r="F911" s="5" t="n">
        <v>0.003</v>
      </c>
      <c r="G911" s="5" t="inlineStr"/>
      <c r="H911" s="5" t="inlineStr"/>
      <c r="I911" s="5" t="inlineStr">
        <is>
          <t>2026-09-03</t>
        </is>
      </c>
      <c r="J911" s="5" t="inlineStr"/>
      <c r="K911" s="5" t="inlineStr">
        <is>
          <t>CWE-22</t>
        </is>
      </c>
      <c r="L911" s="5" t="inlineStr">
        <is>
          <t>parsedmarc 9.0.6 before 11.0.1 writes forensic report sample files using an output path derived from the email subject. When the subject consists entirely of path traversal sequences, the filename sanitization function produces an empty string, and a fallback to the raw unsanitized subject causes the resulting file to be written outside the intended samples directory. An attacker who can cause a forensic failure report with a crafted Subject to be processed can write a dot-prefixed file with attacker-controlled content to an ancestor directory of the configured samples output path. Exploitation requires that file output for forensic report samples is enabled.</t>
        </is>
      </c>
      <c r="M911" s="6" t="inlineStr">
        <is>
          <t>https://nvd.nist.gov/vuln/detail/CVE-2026-82521</t>
        </is>
      </c>
    </row>
    <row r="912">
      <c r="A912" s="5" t="inlineStr">
        <is>
          <t>P4 - Low / Unscored</t>
        </is>
      </c>
      <c r="B912" s="5" t="inlineStr">
        <is>
          <t>CVE-2026-86077</t>
        </is>
      </c>
      <c r="C912" s="5" t="n">
        <v>6.3</v>
      </c>
      <c r="D912" s="5" t="inlineStr">
        <is>
          <t>MEDIUM</t>
        </is>
      </c>
      <c r="E912" s="5" t="inlineStr"/>
      <c r="F912" s="5" t="n">
        <v>0.003</v>
      </c>
      <c r="G912" s="5" t="inlineStr"/>
      <c r="H912" s="5" t="inlineStr">
        <is>
          <t>n8n:n8n</t>
        </is>
      </c>
      <c r="I912" s="5" t="inlineStr">
        <is>
          <t>2026-09-08</t>
        </is>
      </c>
      <c r="J912" s="5" t="inlineStr"/>
      <c r="K912" s="5" t="inlineStr">
        <is>
          <t>CWE-862</t>
        </is>
      </c>
      <c r="L912" s="5" t="inlineStr">
        <is>
          <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
        </is>
      </c>
      <c r="M912" s="6" t="inlineStr">
        <is>
          <t>https://nvd.nist.gov/vuln/detail/CVE-2026-86077</t>
        </is>
      </c>
    </row>
    <row r="913">
      <c r="A913" s="5" t="inlineStr">
        <is>
          <t>P4 - Low / Unscored</t>
        </is>
      </c>
      <c r="B913" s="5" t="inlineStr">
        <is>
          <t>CVE-2026-88819</t>
        </is>
      </c>
      <c r="C913" s="5" t="n">
        <v>6.3</v>
      </c>
      <c r="D913" s="5" t="inlineStr">
        <is>
          <t>MEDIUM</t>
        </is>
      </c>
      <c r="E913" s="5" t="inlineStr"/>
      <c r="F913" s="5" t="n">
        <v>0.001</v>
      </c>
      <c r="G913" s="5" t="inlineStr"/>
      <c r="H913" s="5" t="inlineStr"/>
      <c r="I913" s="5" t="inlineStr">
        <is>
          <t>2026-09-14</t>
        </is>
      </c>
      <c r="J913" s="5" t="inlineStr"/>
      <c r="K913" s="5" t="inlineStr">
        <is>
          <t>CWE-290, CWE-345</t>
        </is>
      </c>
      <c r="L913" s="5" t="inlineStr">
        <is>
          <t>In Siglet current and past versions the refresh token handler do not enforce proof of possession of the issuer DID.</t>
        </is>
      </c>
      <c r="M913" s="6" t="inlineStr">
        <is>
          <t>https://nvd.nist.gov/vuln/detail/CVE-2026-88819</t>
        </is>
      </c>
    </row>
    <row r="914">
      <c r="A914" s="5" t="inlineStr">
        <is>
          <t>P4 - Low / Unscored</t>
        </is>
      </c>
      <c r="B914" s="5" t="inlineStr">
        <is>
          <t>CVE-2026-90455</t>
        </is>
      </c>
      <c r="C914" s="5" t="n">
        <v>6.3</v>
      </c>
      <c r="D914" s="5" t="inlineStr">
        <is>
          <t>MEDIUM</t>
        </is>
      </c>
      <c r="E914" s="5" t="inlineStr"/>
      <c r="F914" s="5" t="n">
        <v>0.002</v>
      </c>
      <c r="G914" s="5" t="inlineStr"/>
      <c r="H914" s="5" t="inlineStr"/>
      <c r="I914" s="5" t="inlineStr">
        <is>
          <t>2026-09-11</t>
        </is>
      </c>
      <c r="J914" s="5" t="inlineStr"/>
      <c r="K914" s="5" t="inlineStr"/>
      <c r="L914" s="5" t="inlineStr">
        <is>
          <t>A prior update that raised a bundled HTTP client library to a version remediating known vulnerabilities was later reverted, reintroducing the earlier, vulnerable version into a log-processing component. The only code path in that component using the library issues a request to a single fixed, trusted vendor URL at initialization and does not process attacker-controlled input through the library, limiting practical exploitability of the reintroduced version in this context.</t>
        </is>
      </c>
      <c r="M914" s="6" t="inlineStr">
        <is>
          <t>https://nvd.nist.gov/vuln/detail/CVE-2026-90455</t>
        </is>
      </c>
    </row>
    <row r="915">
      <c r="A915" s="5" t="inlineStr">
        <is>
          <t>P4 - Low / Unscored</t>
        </is>
      </c>
      <c r="B915" s="5" t="inlineStr">
        <is>
          <t>CVE-2026-90461</t>
        </is>
      </c>
      <c r="C915" s="5" t="n">
        <v>6.3</v>
      </c>
      <c r="D915" s="5" t="inlineStr">
        <is>
          <t>MEDIUM</t>
        </is>
      </c>
      <c r="E915" s="5" t="inlineStr"/>
      <c r="F915" s="5" t="n">
        <v>0.002</v>
      </c>
      <c r="G915" s="5" t="inlineStr"/>
      <c r="H915" s="5" t="inlineStr"/>
      <c r="I915" s="5" t="inlineStr">
        <is>
          <t>2026-09-11</t>
        </is>
      </c>
      <c r="J915" s="5" t="inlineStr"/>
      <c r="K915" s="5" t="inlineStr">
        <is>
          <t>CWE-923</t>
        </is>
      </c>
      <c r="L915" s="5" t="inlineStr">
        <is>
          <t>OpenStack Ironic through 38.0.0 may send a username and password to an unexpected remote host when Image Service is configured for HTTP(S) Basic Authentication.</t>
        </is>
      </c>
      <c r="M915" s="6" t="inlineStr">
        <is>
          <t>https://nvd.nist.gov/vuln/detail/CVE-2026-90461</t>
        </is>
      </c>
    </row>
    <row r="916">
      <c r="A916" s="5" t="inlineStr">
        <is>
          <t>P4 - Low / Unscored</t>
        </is>
      </c>
      <c r="B916" s="5" t="inlineStr">
        <is>
          <t>CVE-2026-90467</t>
        </is>
      </c>
      <c r="C916" s="5" t="n">
        <v>6.3</v>
      </c>
      <c r="D916" s="5" t="inlineStr">
        <is>
          <t>MEDIUM</t>
        </is>
      </c>
      <c r="E916" s="5" t="inlineStr"/>
      <c r="F916" s="5" t="n">
        <v>0.002</v>
      </c>
      <c r="G916" s="5" t="inlineStr"/>
      <c r="H916" s="5" t="inlineStr"/>
      <c r="I916" s="5" t="inlineStr">
        <is>
          <t>2026-09-12</t>
        </is>
      </c>
      <c r="J916" s="5" t="inlineStr"/>
      <c r="K916" s="5" t="inlineStr">
        <is>
          <t>CWE-88</t>
        </is>
      </c>
      <c r="L916" s="5" t="inlineStr">
        <is>
          <t>aiosmtplib before 5.1.3 fails to properly validate email addresses supplied by callers, allowing attackers to inject ESMTP parameters into MAIL FROM and RCPT TO command lines. Attackers can craft malicious addresses containing spaces and angle brackets to append parameters like AUTH, NOTIFY, or ORCPT to envelope commands, forging authenticated identities or forcing delivery notifications to third parties.</t>
        </is>
      </c>
      <c r="M916" s="6" t="inlineStr">
        <is>
          <t>https://nvd.nist.gov/vuln/detail/CVE-2026-90467</t>
        </is>
      </c>
    </row>
    <row r="917">
      <c r="A917" s="5" t="inlineStr">
        <is>
          <t>P4 - Low / Unscored</t>
        </is>
      </c>
      <c r="B917" s="5" t="inlineStr">
        <is>
          <t>CVE-2026-91079</t>
        </is>
      </c>
      <c r="C917" s="5" t="n">
        <v>6.3</v>
      </c>
      <c r="D917" s="5" t="inlineStr">
        <is>
          <t>MEDIUM</t>
        </is>
      </c>
      <c r="E917" s="5" t="inlineStr"/>
      <c r="F917" s="5" t="n">
        <v>0.004</v>
      </c>
      <c r="G917" s="5" t="inlineStr"/>
      <c r="H917" s="5" t="inlineStr"/>
      <c r="I917" s="5" t="inlineStr">
        <is>
          <t>2026-09-14</t>
        </is>
      </c>
      <c r="J917" s="5" t="inlineStr"/>
      <c r="K917" s="5" t="inlineStr">
        <is>
          <t>CWE-918</t>
        </is>
      </c>
      <c r="L917" s="5" t="inlineStr">
        <is>
          <t>Huly Platform through 0.7.426 contains a server-side request forgery vulnerability in the print service due to missing hostname allowlist validation. Authenticated workspace members can supply arbitrary URLs to the print endpoint, which Puppeteer renders and returns as downloadable PDFs or images, enabling access to internal metadata services and network hosts.</t>
        </is>
      </c>
      <c r="M917" s="6" t="inlineStr">
        <is>
          <t>https://nvd.nist.gov/vuln/detail/CVE-2026-91079</t>
        </is>
      </c>
    </row>
    <row r="918">
      <c r="A918" s="5" t="inlineStr">
        <is>
          <t>P4 - Low / Unscored</t>
        </is>
      </c>
      <c r="B918" s="5" t="inlineStr">
        <is>
          <t>CVE-2026-19543</t>
        </is>
      </c>
      <c r="C918" s="5" t="n">
        <v>6.2</v>
      </c>
      <c r="D918" s="5" t="inlineStr">
        <is>
          <t>MEDIUM</t>
        </is>
      </c>
      <c r="E918" s="5" t="inlineStr"/>
      <c r="F918" s="5" t="n">
        <v>0.002</v>
      </c>
      <c r="G918" s="5" t="inlineStr">
        <is>
          <t>ibm</t>
        </is>
      </c>
      <c r="H918" s="5" t="inlineStr"/>
      <c r="I918" s="5" t="inlineStr">
        <is>
          <t>2026-09-14</t>
        </is>
      </c>
      <c r="J918" s="5" t="inlineStr"/>
      <c r="K918" s="5" t="inlineStr">
        <is>
          <t>CWE-20</t>
        </is>
      </c>
      <c r="L918" s="5" t="inlineStr">
        <is>
          <t>IBM Common Licensing Agent 9.0, Agent 9.0.0.1, Agent 9.0.0.2, ART 9.0, ART 9.0.0.1, and ART 9.0.0.2 performs input validation exclusively on the client side and fails to enforce the same restrictions on the server side. An attacker can modify requests to bypass validation controls and submit unauthorized values, potentially resulting in unintended application behavior.</t>
        </is>
      </c>
      <c r="M918" s="6" t="inlineStr">
        <is>
          <t>https://nvd.nist.gov/vuln/detail/CVE-2026-19543</t>
        </is>
      </c>
    </row>
    <row r="919">
      <c r="A919" s="5" t="inlineStr">
        <is>
          <t>P4 - Low / Unscored</t>
        </is>
      </c>
      <c r="B919" s="5" t="inlineStr">
        <is>
          <t>CVE-2026-48496</t>
        </is>
      </c>
      <c r="C919" s="5" t="n">
        <v>6.2</v>
      </c>
      <c r="D919" s="5" t="inlineStr">
        <is>
          <t>MEDIUM</t>
        </is>
      </c>
      <c r="E919" s="5" t="inlineStr"/>
      <c r="F919" s="5" t="n">
        <v>0.001</v>
      </c>
      <c r="G919" s="5" t="inlineStr"/>
      <c r="H919" s="5" t="inlineStr"/>
      <c r="I919" s="5" t="inlineStr">
        <is>
          <t>2026-09-11</t>
        </is>
      </c>
      <c r="J919" s="5" t="inlineStr"/>
      <c r="K919" s="5" t="inlineStr">
        <is>
          <t>CWE-770</t>
        </is>
      </c>
      <c r="L919" s="5" t="inlineStr">
        <is>
          <t>OpenTelemetry eBPF Profiler is a production-scale agent for profiling applications across multiple programming languages. Starting in version 0.0.202527 and prior to version 0.0.202622, an unprivileged process can cause the profiler to open a nonregular mapping file, such as a FIFO, and block indefinitely, preventing further ELF analysis and causing a denial of service. Version 0.0.202622 contains a patch. No known workarounds are available.</t>
        </is>
      </c>
      <c r="M919" s="6" t="inlineStr">
        <is>
          <t>https://nvd.nist.gov/vuln/detail/CVE-2026-48496</t>
        </is>
      </c>
    </row>
    <row r="920">
      <c r="A920" s="5" t="inlineStr">
        <is>
          <t>P4 - Low / Unscored</t>
        </is>
      </c>
      <c r="B920" s="5" t="inlineStr">
        <is>
          <t>CVE-2026-53937</t>
        </is>
      </c>
      <c r="C920" s="5" t="n">
        <v>6.2</v>
      </c>
      <c r="D920" s="5" t="inlineStr">
        <is>
          <t>MEDIUM</t>
        </is>
      </c>
      <c r="E920" s="5" t="inlineStr"/>
      <c r="F920" s="5" t="n">
        <v>0.002</v>
      </c>
      <c r="G920" s="5" t="inlineStr"/>
      <c r="H920" s="5" t="inlineStr"/>
      <c r="I920" s="5" t="inlineStr">
        <is>
          <t>2026-09-09</t>
        </is>
      </c>
      <c r="J920" s="5" t="inlineStr"/>
      <c r="K920" s="5" t="inlineStr">
        <is>
          <t>CWE-400, CWE-770</t>
        </is>
      </c>
      <c r="L920" s="5" t="inlineStr">
        <is>
          <t>MCP Kotlin SDK is the Kotlin Multiplatform software development kit for the Model Context Protocol. In versions 0.7.0 through 0.12.0, `ReadBuffer.append` in `kotlin-sdk-core/src/commonMain/kotlin/io/modelcontextprotocol/kotlin/sdk/shared/ReadBuffer.kt` writes every chunk of bytes received from the stdio transport into a `kotlinx.io.Buffer` with no size cap. Frames are extracted from that buffer only when a `\n` (0x0a) byte is observed. A peer that streams bytes without ever sending a newline causes the internal buffer to grow indefinitely until the JVM (or the surrounding host process) is OOM-killed. The leak is amplified by `StdioServerTransport` and `StdioClientTransport`, which both queue raw chunks through a `kotlinx.coroutines.channels.Channel&lt;ByteArray&gt;(Channel.UNLIMITED)` and then call `readBuffer.append(chunk)` without backpressure or size guard. This is a remote-pre-auth denial of service whenever an SDK stdio server's stdin is fed by an untrusted or attacker-controlled producer (for example: a host program that exec's the MCP server as a subprocess and pipes through bytes received from a network peer, or a sidecar wrapper that proxies bytes from an HTTP endpoint to the stdio transport). Version 0.13.0 fixes the issue.</t>
        </is>
      </c>
      <c r="M920" s="6" t="inlineStr">
        <is>
          <t>https://nvd.nist.gov/vuln/detail/CVE-2026-53937</t>
        </is>
      </c>
    </row>
    <row r="921">
      <c r="A921" s="5" t="inlineStr">
        <is>
          <t>P4 - Low / Unscored</t>
        </is>
      </c>
      <c r="B921" s="5" t="inlineStr">
        <is>
          <t>CVE-2026-55073</t>
        </is>
      </c>
      <c r="C921" s="5" t="n">
        <v>6.2</v>
      </c>
      <c r="D921" s="5" t="inlineStr">
        <is>
          <t>MEDIUM</t>
        </is>
      </c>
      <c r="E921" s="5" t="inlineStr"/>
      <c r="F921" s="5" t="n">
        <v>0.002</v>
      </c>
      <c r="G921" s="5" t="inlineStr"/>
      <c r="H921" s="5" t="inlineStr"/>
      <c r="I921" s="5" t="inlineStr">
        <is>
          <t>2026-09-14</t>
        </is>
      </c>
      <c r="J921" s="5" t="inlineStr"/>
      <c r="K921" s="5" t="inlineStr">
        <is>
          <t>CWE-918</t>
        </is>
      </c>
      <c r="L921" s="5" t="inlineStr">
        <is>
          <t>WeasyPrint helps web developers to create PDF documents. Prior to 70.0, server-side applications that configure a restrictive url_fetcher and pass attacker-influenced values to HTML.write_pdf() can have the restriction bypassed through the xmp_metadata or stylesheets options. In weasyprint/pdf/init.py, xmp_metadata calls select_source() without the document url_fetcher, allowing an accessible local file to be read and embedded verbatim in the output PDF. In weasyprint/document.py, stylesheets constructs CSS() without the document url_fetcher, allowing local or internal resource loading and propagating the permissive fetcher through nested CSS imports and url() references. The stylesheets channel applies fetched resources but does not by itself disclose stylesheet comments verbatim. This issue is fixed in version 70.0.</t>
        </is>
      </c>
      <c r="M921" s="6" t="inlineStr">
        <is>
          <t>https://nvd.nist.gov/vuln/detail/CVE-2026-55073</t>
        </is>
      </c>
    </row>
    <row r="922">
      <c r="A922" s="5" t="inlineStr">
        <is>
          <t>P4 - Low / Unscored</t>
        </is>
      </c>
      <c r="B922" s="5" t="inlineStr">
        <is>
          <t>CVE-2026-55846</t>
        </is>
      </c>
      <c r="C922" s="5" t="n">
        <v>6.2</v>
      </c>
      <c r="D922" s="5" t="inlineStr">
        <is>
          <t>MEDIUM</t>
        </is>
      </c>
      <c r="E922" s="5" t="inlineStr"/>
      <c r="F922" s="5" t="n">
        <v>0.001</v>
      </c>
      <c r="G922" s="5" t="inlineStr">
        <is>
          <t>java</t>
        </is>
      </c>
      <c r="H922" s="5" t="inlineStr"/>
      <c r="I922" s="5" t="inlineStr">
        <is>
          <t>2026-09-14</t>
        </is>
      </c>
      <c r="J922" s="5" t="inlineStr"/>
      <c r="K922" s="5" t="inlineStr">
        <is>
          <t>CWE-22</t>
        </is>
      </c>
      <c r="L922" s="5" t="inlineStr">
        <is>
          <t>Allure 2 is the version 2.x branch of Allure Report, a multi-language test reporting tool. Prior to 2.39.0, the HTTP server started by allure serve and allure open uses URI.getPath() in Commands.setUpServer() in allure-commandline/src/main/java/io/qameta/allure/Commands.java and passes the percent-decoded request path to reportDirectory.resolve() without normalizing the result or confirming that it remains inside that directory. An unauthenticated client that can reach the server can submit parent-directory segments, including percent-encoded segments, and cause serveFile() to return any regular file readable by the Allure process. The server binds to localhost by default, but the --host option can expose it to other systems, and local users, adjacent containers, or browser-origin attacks may reach a local listener. This can disclose credentials, configuration, source code, build secrets, and other CI/CD data. This issue is fixed in version 2.39.0.</t>
        </is>
      </c>
      <c r="M922" s="6" t="inlineStr">
        <is>
          <t>https://nvd.nist.gov/vuln/detail/CVE-2026-55846</t>
        </is>
      </c>
    </row>
    <row r="923">
      <c r="A923" s="5" t="inlineStr">
        <is>
          <t>P4 - Low / Unscored</t>
        </is>
      </c>
      <c r="B923" s="5" t="inlineStr">
        <is>
          <t>CVE-2026-71616</t>
        </is>
      </c>
      <c r="C923" s="5" t="n">
        <v>6.2</v>
      </c>
      <c r="D923" s="5" t="inlineStr">
        <is>
          <t>MEDIUM</t>
        </is>
      </c>
      <c r="E923" s="5" t="inlineStr"/>
      <c r="F923" s="5" t="n">
        <v>0.001</v>
      </c>
      <c r="G923" s="5" t="inlineStr"/>
      <c r="H923" s="5" t="inlineStr"/>
      <c r="I923" s="5" t="inlineStr">
        <is>
          <t>2026-09-09</t>
        </is>
      </c>
      <c r="J923" s="5" t="inlineStr"/>
      <c r="K923" s="5" t="inlineStr">
        <is>
          <t>CWE-400</t>
        </is>
      </c>
      <c r="L923" s="5" t="inlineStr">
        <is>
          <t>An issue in GPAC c2dee3aff638cd96f9617ac5b17dc2868cd90ef3 allows an attacker to cause a denial of service via the function gf_route_media_complete_object(). Fixed in 3c4e6c5b3e0c6fa9b16d55599701a08354538fab.</t>
        </is>
      </c>
      <c r="M923" s="6" t="inlineStr">
        <is>
          <t>https://nvd.nist.gov/vuln/detail/CVE-2026-71616</t>
        </is>
      </c>
    </row>
    <row r="924">
      <c r="A924" s="5" t="inlineStr">
        <is>
          <t>P4 - Low / Unscored</t>
        </is>
      </c>
      <c r="B924" s="5" t="inlineStr">
        <is>
          <t>CVE-2023-51769</t>
        </is>
      </c>
      <c r="C924" s="5" t="n">
        <v>6.1</v>
      </c>
      <c r="D924" s="5" t="inlineStr">
        <is>
          <t>MEDIUM</t>
        </is>
      </c>
      <c r="E924" s="5" t="inlineStr"/>
      <c r="F924" s="5" t="n">
        <v>0.002</v>
      </c>
      <c r="G924" s="5" t="inlineStr"/>
      <c r="H924" s="5" t="inlineStr"/>
      <c r="I924" s="5" t="inlineStr">
        <is>
          <t>2026-09-14</t>
        </is>
      </c>
      <c r="J924" s="5" t="inlineStr"/>
      <c r="K924" s="5" t="inlineStr">
        <is>
          <t>CWE-79</t>
        </is>
      </c>
      <c r="L924" s="5" t="inlineStr">
        <is>
          <t>Frappe before 14.49.0 allows an XSS attack that is associated with blog pages and exception pages.</t>
        </is>
      </c>
      <c r="M924" s="6" t="inlineStr">
        <is>
          <t>https://nvd.nist.gov/vuln/detail/CVE-2023-51769</t>
        </is>
      </c>
    </row>
    <row r="925">
      <c r="A925" s="5" t="inlineStr">
        <is>
          <t>P4 - Low / Unscored</t>
        </is>
      </c>
      <c r="B925" s="5" t="inlineStr">
        <is>
          <t>CVE-2026-13276</t>
        </is>
      </c>
      <c r="C925" s="5" t="n">
        <v>6.1</v>
      </c>
      <c r="D925" s="5" t="inlineStr">
        <is>
          <t>MEDIUM</t>
        </is>
      </c>
      <c r="E925" s="5" t="inlineStr"/>
      <c r="F925" s="5" t="n">
        <v>0.002</v>
      </c>
      <c r="G925" s="5" t="inlineStr">
        <is>
          <t>ibm</t>
        </is>
      </c>
      <c r="H925" s="5" t="inlineStr"/>
      <c r="I925" s="5" t="inlineStr">
        <is>
          <t>2026-09-14</t>
        </is>
      </c>
      <c r="J925" s="5" t="inlineStr"/>
      <c r="K925" s="5" t="inlineStr">
        <is>
          <t>CWE-79</t>
        </is>
      </c>
      <c r="L925" s="5" t="inlineStr">
        <is>
          <t>IBM Verify Identity Access 11.0.0 through 11.0.3 Interim Fix 001 and IBM Security Verify Access 10.0.0 through 10.0.9.2 Interim Fix 001 and IBM Verify Identity Access Container 11.0.0 through 11.0.3 Interim Fix 001 and IBM Security Verify Access Container 10.0.0 through 10.0.9.2 Interim Fix 001.</t>
        </is>
      </c>
      <c r="M925" s="6" t="inlineStr">
        <is>
          <t>https://nvd.nist.gov/vuln/detail/CVE-2026-13276</t>
        </is>
      </c>
    </row>
    <row r="926">
      <c r="A926" s="5" t="inlineStr">
        <is>
          <t>P4 - Low / Unscored</t>
        </is>
      </c>
      <c r="B926" s="5" t="inlineStr">
        <is>
          <t>CVE-2026-18090</t>
        </is>
      </c>
      <c r="C926" s="5" t="n">
        <v>6.1</v>
      </c>
      <c r="D926" s="5" t="inlineStr">
        <is>
          <t>MEDIUM</t>
        </is>
      </c>
      <c r="E926" s="5" t="inlineStr"/>
      <c r="F926" s="5" t="n">
        <v>0.002</v>
      </c>
      <c r="G926" s="5" t="inlineStr"/>
      <c r="H926" s="5" t="inlineStr"/>
      <c r="I926" s="5" t="inlineStr">
        <is>
          <t>2026-09-08</t>
        </is>
      </c>
      <c r="J926" s="5" t="inlineStr"/>
      <c r="K926" s="5" t="inlineStr">
        <is>
          <t>CWE-125</t>
        </is>
      </c>
      <c r="L926" s="5" t="inlineStr">
        <is>
          <t>A flaw was found in gdk-pixbuf. This vulnerability allows a remote attacker to cause a heap out-of-bounds read by providing a specially crafted Apple Icon Image (.icns) file. The uncompress() function, which handles RLE-encoded ICNS icon data, fails to validate the source buffer's boundaries during decompression. This can lead to a denial of service, where the application crashes, or to information disclosure, potentially revealing sensitive data from adjacent memory.</t>
        </is>
      </c>
      <c r="M926" s="6" t="inlineStr">
        <is>
          <t>https://nvd.nist.gov/vuln/detail/CVE-2026-18090</t>
        </is>
      </c>
    </row>
    <row r="927">
      <c r="A927" s="5" t="inlineStr">
        <is>
          <t>P4 - Low / Unscored</t>
        </is>
      </c>
      <c r="B927" s="5" t="inlineStr">
        <is>
          <t>CVE-2026-55093</t>
        </is>
      </c>
      <c r="C927" s="5" t="n">
        <v>6.1</v>
      </c>
      <c r="D927" s="5" t="inlineStr">
        <is>
          <t>MEDIUM</t>
        </is>
      </c>
      <c r="E927" s="5" t="inlineStr"/>
      <c r="F927" s="5" t="n">
        <v>0.002</v>
      </c>
      <c r="G927" s="5" t="inlineStr"/>
      <c r="H927" s="5" t="inlineStr"/>
      <c r="I927" s="5" t="inlineStr">
        <is>
          <t>2026-09-14</t>
        </is>
      </c>
      <c r="J927" s="5" t="inlineStr"/>
      <c r="K927" s="5" t="inlineStr">
        <is>
          <t>CWE-125, CWE-190</t>
        </is>
      </c>
      <c r="L927" s="5" t="inlineStr">
        <is>
          <t>Tract is a tiny, no-nonsense, self-contained TensorFlow and ONNX inference toolkit. Prior to 0.21.16, 0.22.2, and 0.23.1, tract-nnef uses unchecked usize multiplication in nnef/src/tensors.rs read_tensor for attacker-controlled tensor dimensions, the allocation size, and the reported tensor length. Loading a crafted NNEF archive through model_for_path or model_for_read reaches the default DatLoader and can make the wrapped size check accept a small allocation while data/src/tensor.rs as_slice_unchecked creates a much larger logical slice. Model construction through as_uniform can then read beyond the heap allocation and disclose adjacent data, and later access can terminate the process with a segmentation fault. The affected dense numeric tensor path does not include the independently guarded bool, String, or block-quant paths, and no out-of-bounds write or code execution was demonstrated. This issue is fixed in versions 0.21.16, 0.22.2, and 0.23.1.</t>
        </is>
      </c>
      <c r="M927" s="6" t="inlineStr">
        <is>
          <t>https://nvd.nist.gov/vuln/detail/CVE-2026-55093</t>
        </is>
      </c>
    </row>
    <row r="928">
      <c r="A928" s="5" t="inlineStr">
        <is>
          <t>P4 - Low / Unscored</t>
        </is>
      </c>
      <c r="B928" s="5" t="inlineStr">
        <is>
          <t>CVE-2026-55832</t>
        </is>
      </c>
      <c r="C928" s="5" t="n">
        <v>6.1</v>
      </c>
      <c r="D928" s="5" t="inlineStr">
        <is>
          <t>MEDIUM</t>
        </is>
      </c>
      <c r="E928" s="5" t="inlineStr"/>
      <c r="F928" s="5" t="n">
        <v>0.002</v>
      </c>
      <c r="G928" s="5" t="inlineStr"/>
      <c r="H928" s="5" t="inlineStr"/>
      <c r="I928" s="5" t="inlineStr">
        <is>
          <t>2026-09-14</t>
        </is>
      </c>
      <c r="J928" s="5" t="inlineStr"/>
      <c r="K928" s="5" t="inlineStr">
        <is>
          <t>CWE-22</t>
        </is>
      </c>
      <c r="L928" s="5" t="inlineStr">
        <is>
          <t>Tract is a tiny, no-nonsense, self-contained TensorFlow and ONNX inference toolkit. Prior to 0.21.17, 0.22.3, and 0.23.2, the tract-onnx crate passes the attacker-controlled external_data location from an ONNX model through onnx/src/tensor.rs get_external_resources and joins the value to the model directory without rejecting absolute paths or parent directory components. Loading an untrusted model through model_for_path can therefore make onnx/src/data_resolver.rs MmapDataResolver open an arbitrary local file and place the file contents into model tensors or inference output. Attacker-controlled offset and length fields can also select an out-of-range mapping slice and cause a denial of service, but the flaw does not write files or execute code. This issue is fixed in versions 0.21.17, 0.22.3, and 0.23.2.</t>
        </is>
      </c>
      <c r="M928" s="6" t="inlineStr">
        <is>
          <t>https://nvd.nist.gov/vuln/detail/CVE-2026-55832</t>
        </is>
      </c>
    </row>
    <row r="929">
      <c r="A929" s="5" t="inlineStr">
        <is>
          <t>P4 - Low / Unscored</t>
        </is>
      </c>
      <c r="B929" s="5" t="inlineStr">
        <is>
          <t>CVE-2026-55847</t>
        </is>
      </c>
      <c r="C929" s="5" t="n">
        <v>6.1</v>
      </c>
      <c r="D929" s="5" t="inlineStr">
        <is>
          <t>MEDIUM</t>
        </is>
      </c>
      <c r="E929" s="5" t="inlineStr"/>
      <c r="F929" s="5" t="n">
        <v>0.002</v>
      </c>
      <c r="G929" s="5" t="inlineStr">
        <is>
          <t>java</t>
        </is>
      </c>
      <c r="H929" s="5" t="inlineStr"/>
      <c r="I929" s="5" t="inlineStr">
        <is>
          <t>2026-09-14</t>
        </is>
      </c>
      <c r="J929" s="5" t="inlineStr"/>
      <c r="K929" s="5" t="inlineStr">
        <is>
          <t>CWE-79</t>
        </is>
      </c>
      <c r="L929" s="5" t="inlineStr">
        <is>
          <t>Allure 2 is the version 2.x branch of Allure Report, a multi-language test reporting tool. Prior to 2.39.0, the ansi.js helper at allure-generator/src/main/javascript/helpers/ansi.js passes attacker-influenced statusMessage and statusTrace values through AnsiToHtml without HTML escaping and wraps the result in Handlebars SafeString, disabling template auto-escaping in allure-generator/src/main/javascript/blocks/status-details/status-details.hbs. JunitXmlPlugin.java can populate these fields directly from crafted JUnit XML failure messages and traces, and equivalent input flows exist in the TRX, xUnit XML, xctest, and Allure1 and Allure2 plugins. When a user views the affected status details, unescaped markup executes arbitrary JavaScript in the report origin, which can expose report data and compromise sessions associated with that origin. This is an incomplete-fix case because PR 3271 escaped link helpers but did not address the ANSI helper. This issue is fixed in version 2.39.0.</t>
        </is>
      </c>
      <c r="M929" s="6" t="inlineStr">
        <is>
          <t>https://nvd.nist.gov/vuln/detail/CVE-2026-55847</t>
        </is>
      </c>
    </row>
    <row r="930">
      <c r="A930" s="5" t="inlineStr">
        <is>
          <t>P4 - Low / Unscored</t>
        </is>
      </c>
      <c r="B930" s="5" t="inlineStr">
        <is>
          <t>CVE-2026-73191</t>
        </is>
      </c>
      <c r="C930" s="5" t="n">
        <v>6.1</v>
      </c>
      <c r="D930" s="5" t="inlineStr">
        <is>
          <t>MEDIUM</t>
        </is>
      </c>
      <c r="E930" s="5" t="inlineStr"/>
      <c r="F930" s="5" t="n">
        <v>0.003</v>
      </c>
      <c r="G930" s="5" t="inlineStr">
        <is>
          <t>apache</t>
        </is>
      </c>
      <c r="H930" s="5" t="inlineStr"/>
      <c r="I930" s="5" t="inlineStr">
        <is>
          <t>2026-09-14</t>
        </is>
      </c>
      <c r="J930" s="5" t="inlineStr"/>
      <c r="K930" s="5" t="inlineStr">
        <is>
          <t>CWE-601</t>
        </is>
      </c>
      <c r="L930" s="5" t="inlineStr">
        <is>
          <t>URL Redirection to Untrusted Site ('Open Redirect') vulnerability in Apache Syncope.
When the Syncope SRA is configured for CAS authentication, the target Apereo CAS instance's URL is calculated by unconditionally looking at client-supplied forwarded HTTP headers.
This issue affects Apache Syncope: from 3.0.0-M0 through 3.0.16, from 4.0.0-M0 Through 4.0.7, from 4.1.0-M0 through 4.1.2.
Users are recommended to upgrade to version 4.0.8 / 4.1.3, which fix this issue.</t>
        </is>
      </c>
      <c r="M930" s="6" t="inlineStr">
        <is>
          <t>https://nvd.nist.gov/vuln/detail/CVE-2026-73191</t>
        </is>
      </c>
    </row>
    <row r="931">
      <c r="A931" s="5" t="inlineStr">
        <is>
          <t>P4 - Low / Unscored</t>
        </is>
      </c>
      <c r="B931" s="5" t="inlineStr">
        <is>
          <t>CVE-2026-75308</t>
        </is>
      </c>
      <c r="C931" s="5" t="n">
        <v>6.1</v>
      </c>
      <c r="D931" s="5" t="inlineStr">
        <is>
          <t>MEDIUM</t>
        </is>
      </c>
      <c r="E931" s="5" t="inlineStr"/>
      <c r="F931" s="5" t="n">
        <v>0.001</v>
      </c>
      <c r="G931" s="5" t="inlineStr"/>
      <c r="H931" s="5" t="inlineStr"/>
      <c r="I931" s="5" t="inlineStr">
        <is>
          <t>2026-09-09</t>
        </is>
      </c>
      <c r="J931" s="5" t="inlineStr"/>
      <c r="K931" s="5" t="inlineStr">
        <is>
          <t>CWE-79</t>
        </is>
      </c>
      <c r="L931" s="5" t="inlineStr">
        <is>
          <t>yshopmall &lt;=3.3 is vulnerable to Cross Site Scripting (XSS). The file upload endpoint /api/upload of the system lacks file type validation. Attackers can upload files of any type, including HTML, JSP, and other executable files.</t>
        </is>
      </c>
      <c r="M931" s="6" t="inlineStr">
        <is>
          <t>https://nvd.nist.gov/vuln/detail/CVE-2026-75308</t>
        </is>
      </c>
    </row>
    <row r="932">
      <c r="A932" s="5" t="inlineStr">
        <is>
          <t>P4 - Low / Unscored</t>
        </is>
      </c>
      <c r="B932" s="5" t="inlineStr">
        <is>
          <t>CVE-2026-78318</t>
        </is>
      </c>
      <c r="C932" s="5" t="n">
        <v>6.1</v>
      </c>
      <c r="D932" s="5" t="inlineStr">
        <is>
          <t>MEDIUM</t>
        </is>
      </c>
      <c r="E932" s="5" t="inlineStr"/>
      <c r="F932" s="5" t="n">
        <v>0.002</v>
      </c>
      <c r="G932" s="5" t="inlineStr">
        <is>
          <t>apache</t>
        </is>
      </c>
      <c r="H932" s="5" t="inlineStr"/>
      <c r="I932" s="5" t="inlineStr">
        <is>
          <t>2026-09-14</t>
        </is>
      </c>
      <c r="J932" s="5" t="inlineStr"/>
      <c r="K932" s="5" t="inlineStr">
        <is>
          <t>CWE-79</t>
        </is>
      </c>
      <c r="L932" s="5" t="inlineStr">
        <is>
          <t>Improper neutralization of input during web page generation ('cross-site scripting') vulnerability in Apache Syncope.
The notification message, as optionally shown by Console's and Enduser's login pages can be instructed to display HTML tags with unsafe JS inline, via malicious HTTP link generation.
This issue affects Apache Syncope: from 4.0.4 through 4.0.7, from 4.1.0-M0 through 4.1.2.
Users are recommended to upgrade to version 4.0.8 / 4.1.3, which fix this issue.</t>
        </is>
      </c>
      <c r="M932" s="6" t="inlineStr">
        <is>
          <t>https://nvd.nist.gov/vuln/detail/CVE-2026-78318</t>
        </is>
      </c>
    </row>
    <row r="933">
      <c r="A933" s="5" t="inlineStr">
        <is>
          <t>P4 - Low / Unscored</t>
        </is>
      </c>
      <c r="B933" s="5" t="inlineStr">
        <is>
          <t>CVE-2026-84560</t>
        </is>
      </c>
      <c r="C933" s="5" t="n">
        <v>6.1</v>
      </c>
      <c r="D933" s="5" t="inlineStr">
        <is>
          <t>MEDIUM</t>
        </is>
      </c>
      <c r="E933" s="5" t="inlineStr"/>
      <c r="F933" s="5" t="n">
        <v>0.001</v>
      </c>
      <c r="G933" s="5" t="inlineStr"/>
      <c r="H933" s="5" t="inlineStr">
        <is>
          <t>apple:ipados, apple:iphone_os, apple:macos, apple:tvos, apple:visionos, apple:watchos</t>
        </is>
      </c>
      <c r="I933" s="5" t="inlineStr">
        <is>
          <t>2026-09-14</t>
        </is>
      </c>
      <c r="J933" s="5" t="inlineStr"/>
      <c r="K933" s="5" t="inlineStr">
        <is>
          <t>CWE-863</t>
        </is>
      </c>
      <c r="L933" s="5" t="inlineStr">
        <is>
          <t>An authorization issue was addressed with improved state management. This issue is fixed in iOS 27 and iPadOS 27, macOS Golden Gate 27, tvOS 27, visionOS 27, watchOS 27. An app may gain unauthorized access to Bluetooth.</t>
        </is>
      </c>
      <c r="M933" s="6" t="inlineStr">
        <is>
          <t>https://nvd.nist.gov/vuln/detail/CVE-2026-84560</t>
        </is>
      </c>
    </row>
    <row r="934">
      <c r="A934" s="5" t="inlineStr">
        <is>
          <t>P4 - Low / Unscored</t>
        </is>
      </c>
      <c r="B934" s="5" t="inlineStr">
        <is>
          <t>CVE-2026-84619</t>
        </is>
      </c>
      <c r="C934" s="5" t="n">
        <v>6.1</v>
      </c>
      <c r="D934" s="5" t="inlineStr">
        <is>
          <t>MEDIUM</t>
        </is>
      </c>
      <c r="E934" s="5" t="inlineStr"/>
      <c r="F934" s="5" t="n">
        <v>0.001</v>
      </c>
      <c r="G934" s="5" t="inlineStr"/>
      <c r="H934" s="5" t="inlineStr"/>
      <c r="I934" s="5" t="inlineStr">
        <is>
          <t>2026-09-14</t>
        </is>
      </c>
      <c r="J934" s="5" t="inlineStr"/>
      <c r="K934" s="5" t="inlineStr">
        <is>
          <t>CWE-787</t>
        </is>
      </c>
      <c r="L934" s="5" t="inlineStr">
        <is>
          <t>An out-of-bounds write issue was addressed with improved bounds checking. This issue is fixed in macOS Golden Gate 27, macOS Sequoia 15.8, macOS Tahoe 26.7. An app may be able to cause unexpected system termination or write kernel memory.</t>
        </is>
      </c>
      <c r="M934" s="6" t="inlineStr">
        <is>
          <t>https://nvd.nist.gov/vuln/detail/CVE-2026-84619</t>
        </is>
      </c>
    </row>
    <row r="935">
      <c r="A935" s="5" t="inlineStr">
        <is>
          <t>P4 - Low / Unscored</t>
        </is>
      </c>
      <c r="B935" s="5" t="inlineStr">
        <is>
          <t>CVE-2026-18069</t>
        </is>
      </c>
      <c r="C935" s="5" t="n">
        <v>6</v>
      </c>
      <c r="D935" s="5" t="inlineStr">
        <is>
          <t>MEDIUM</t>
        </is>
      </c>
      <c r="E935" s="5" t="inlineStr"/>
      <c r="F935" s="5" t="n">
        <v>0.001</v>
      </c>
      <c r="G935" s="5" t="inlineStr">
        <is>
          <t>ibm</t>
        </is>
      </c>
      <c r="H935" s="5" t="inlineStr"/>
      <c r="I935" s="5" t="inlineStr">
        <is>
          <t>2026-09-14</t>
        </is>
      </c>
      <c r="J935" s="5" t="inlineStr"/>
      <c r="K935" s="5" t="inlineStr">
        <is>
          <t>CWE-367</t>
        </is>
      </c>
      <c r="L935" s="5" t="inlineStr">
        <is>
          <t>IBM i 7.6, 7.5, 7.4, and 7.3 could allow a local attacker to obtain ownership of arbitrary file system objects due to a time-of-check to time-of-use (TOCTOU) race condition.</t>
        </is>
      </c>
      <c r="M935" s="6" t="inlineStr">
        <is>
          <t>https://nvd.nist.gov/vuln/detail/CVE-2026-18069</t>
        </is>
      </c>
    </row>
    <row r="936">
      <c r="A936" s="5" t="inlineStr">
        <is>
          <t>P4 - Low / Unscored</t>
        </is>
      </c>
      <c r="B936" s="5" t="inlineStr">
        <is>
          <t>CVE-2026-7208</t>
        </is>
      </c>
      <c r="C936" s="5" t="n">
        <v>6</v>
      </c>
      <c r="D936" s="5" t="inlineStr">
        <is>
          <t>MEDIUM</t>
        </is>
      </c>
      <c r="E936" s="5" t="inlineStr"/>
      <c r="F936" s="5" t="n">
        <v>0.002</v>
      </c>
      <c r="G936" s="5" t="inlineStr"/>
      <c r="H936" s="5" t="inlineStr"/>
      <c r="I936" s="5" t="inlineStr">
        <is>
          <t>2026-09-14</t>
        </is>
      </c>
      <c r="J936" s="5" t="inlineStr"/>
      <c r="K936" s="5" t="inlineStr">
        <is>
          <t>CWE-362</t>
        </is>
      </c>
      <c r="L936" s="5" t="inlineStr">
        <is>
          <t>Yealink SIP-T33G firmware versions 124.86.x.x prior to 124.87.0.0 contain a race condition vulnerability that allows authenticated attackers to interrupt active diagnostic processes by concurrently deleting output files written to predictable paths under the diagnostic directory. Attackers can trigger a diagnostic operation such as traceroute or ping and simultaneously invoke the file deletion endpoint to terminate the running process, leaving the system in an inconsistent state.</t>
        </is>
      </c>
      <c r="M936" s="6" t="inlineStr">
        <is>
          <t>https://nvd.nist.gov/vuln/detail/CVE-2026-7208</t>
        </is>
      </c>
    </row>
    <row r="937">
      <c r="A937" s="5" t="inlineStr">
        <is>
          <t>P4 - Low / Unscored</t>
        </is>
      </c>
      <c r="B937" s="5" t="inlineStr">
        <is>
          <t>CVE-2026-90452</t>
        </is>
      </c>
      <c r="C937" s="5" t="n">
        <v>6</v>
      </c>
      <c r="D937" s="5" t="inlineStr">
        <is>
          <t>MEDIUM</t>
        </is>
      </c>
      <c r="E937" s="5" t="inlineStr"/>
      <c r="F937" s="5" t="n">
        <v>0.001</v>
      </c>
      <c r="G937" s="5" t="inlineStr"/>
      <c r="H937" s="5" t="inlineStr"/>
      <c r="I937" s="5" t="inlineStr">
        <is>
          <t>2026-09-11</t>
        </is>
      </c>
      <c r="J937" s="5" t="inlineStr"/>
      <c r="K937" s="5" t="inlineStr">
        <is>
          <t>CWE-295</t>
        </is>
      </c>
      <c r="L937" s="5" t="inlineStr">
        <is>
          <t>Requests from the reverse proxy to the identity-provider service for token discovery, introspection, and credential exchange do not verify the identity provider's server certificate. An attacker positioned on the network path between the proxy and the identity provider could impersonate the identity provider and issue forged authentication tokens accepted by the deployment.</t>
        </is>
      </c>
      <c r="M937" s="6" t="inlineStr">
        <is>
          <t>https://nvd.nist.gov/vuln/detail/CVE-2026-90452</t>
        </is>
      </c>
    </row>
    <row r="938">
      <c r="A938" s="5" t="inlineStr">
        <is>
          <t>P4 - Low / Unscored</t>
        </is>
      </c>
      <c r="B938" s="5" t="inlineStr">
        <is>
          <t>CVE-2026-90782</t>
        </is>
      </c>
      <c r="C938" s="5" t="n">
        <v>6</v>
      </c>
      <c r="D938" s="5" t="inlineStr">
        <is>
          <t>MEDIUM</t>
        </is>
      </c>
      <c r="E938" s="5" t="inlineStr"/>
      <c r="F938" s="5" t="n">
        <v>0.003</v>
      </c>
      <c r="G938" s="5" t="inlineStr"/>
      <c r="H938" s="5" t="inlineStr"/>
      <c r="I938" s="5" t="inlineStr">
        <is>
          <t>2026-09-13</t>
        </is>
      </c>
      <c r="J938" s="5" t="inlineStr"/>
      <c r="K938" s="5" t="inlineStr">
        <is>
          <t>CWE-476</t>
        </is>
      </c>
      <c r="L938" s="5" t="inlineStr">
        <is>
          <t>S2OPC through 1.7.3 contains a null pointer dereference in msg_subscription_publish_bs__alloc_notification_message_items() where a failed allocation for DataChangeNotification is overwritten by a successful allocation for EventNotificationList. Attackers can trigger heap allocation failures on sessions with both data-change and event notifications to cause the server process to terminate.</t>
        </is>
      </c>
      <c r="M938" s="6" t="inlineStr">
        <is>
          <t>https://nvd.nist.gov/vuln/detail/CVE-2026-90782</t>
        </is>
      </c>
    </row>
    <row r="939">
      <c r="A939" s="5" t="inlineStr">
        <is>
          <t>P4 - Low / Unscored</t>
        </is>
      </c>
      <c r="B939" s="5" t="inlineStr">
        <is>
          <t>CVE-2023-46035</t>
        </is>
      </c>
      <c r="C939" s="5" t="n">
        <v>5.9</v>
      </c>
      <c r="D939" s="5" t="inlineStr">
        <is>
          <t>MEDIUM</t>
        </is>
      </c>
      <c r="E939" s="5" t="inlineStr"/>
      <c r="F939" s="5" t="n">
        <v>0.004</v>
      </c>
      <c r="G939" s="5" t="inlineStr"/>
      <c r="H939" s="5" t="inlineStr"/>
      <c r="I939" s="5" t="inlineStr">
        <is>
          <t>2026-09-14</t>
        </is>
      </c>
      <c r="J939" s="5" t="inlineStr"/>
      <c r="K939" s="5" t="inlineStr">
        <is>
          <t>CWE-776</t>
        </is>
      </c>
      <c r="L939" s="5" t="inlineStr">
        <is>
          <t>The svg_optimizer gem before 0.3.0 for Ruby performs entity expansion on untrusted documents.</t>
        </is>
      </c>
      <c r="M939" s="6" t="inlineStr">
        <is>
          <t>https://nvd.nist.gov/vuln/detail/CVE-2023-46035</t>
        </is>
      </c>
    </row>
    <row r="940">
      <c r="A940" s="5" t="inlineStr">
        <is>
          <t>P4 - Low / Unscored</t>
        </is>
      </c>
      <c r="B940" s="5" t="inlineStr">
        <is>
          <t>CVE-2026-15924</t>
        </is>
      </c>
      <c r="C940" s="5" t="n">
        <v>5.9</v>
      </c>
      <c r="D940" s="5" t="inlineStr">
        <is>
          <t>MEDIUM</t>
        </is>
      </c>
      <c r="E940" s="5" t="inlineStr"/>
      <c r="F940" s="5" t="n">
        <v>0.003</v>
      </c>
      <c r="G940" s="5" t="inlineStr"/>
      <c r="H940" s="5" t="inlineStr"/>
      <c r="I940" s="5" t="inlineStr">
        <is>
          <t>2026-09-14</t>
        </is>
      </c>
      <c r="J940" s="5" t="inlineStr"/>
      <c r="K940" s="5" t="inlineStr">
        <is>
          <t>CWE-416</t>
        </is>
      </c>
      <c r="L940" s="5" t="inlineStr">
        <is>
          <t>Zephyr's TLS socket layer in subsys/net/lib/sockets/sockets_tls.c keeps a single process-global array, client_cache, of cached client sessions that is shared by every TLS socket context. The functions that mutate and read it — tls_session_save(), tls_session_get(), tls_session_cache_reset(), and the settings restore handler — allocate, free, and dereference each entry's heap buffer (entry-&gt;session). Before the fix these accesses were serialized only by the per-socket context mutex ctx-&gt;lock (assigned per socket in ctx_set_lock()), which provides no mutual exclusion between different sockets touching the shared cache.
Because CONFIG_NET_SOCKETS_TLS_MAX_CLIENT_SESSION_COUNT defaults to 1, any two concurrent client sockets contend for the same slot. A thread in tls_session_get() reading entry-&gt;session inside mbedtls_ssl_session_load() can run concurrently with another thread in tls_session_save() that selects the same entry for reuse and executes mbedtls_free(entry-&gt;session) before reallocating — a use-after-free read, and a double-free when two saves evict the same entry. Both corrupt the mbedTLS heap. The cache is reached on ordinary client paths: at connect time via tls_session_store()/tls_session_restore(), and (on main) whenever a TLS 1.3 session ticket arrives during recv()/poll() via tls_session_store_current().
Exploitation requires an application that opts into per-socket client session caching (the TLS_SESSION_CACHE socket option, off by default) and runs concurrent TLS client connections on multiple threads; the timing that opens the window is influenced by the remote peer(s), so a malicious or compromised server can raise session-ticket frequency to widen it. The reliably-demonstrable impact is memory corruption leading to a crash or heap corruption (denial of service). The fix adds a dedicated session_cache_lock mutex taken across every accessor of client_cache, serializing all reads and frees and closing the race.</t>
        </is>
      </c>
      <c r="M940" s="6" t="inlineStr">
        <is>
          <t>https://nvd.nist.gov/vuln/detail/CVE-2026-15924</t>
        </is>
      </c>
    </row>
    <row r="941">
      <c r="A941" s="5" t="inlineStr">
        <is>
          <t>P4 - Low / Unscored</t>
        </is>
      </c>
      <c r="B941" s="5" t="inlineStr">
        <is>
          <t>CVE-2026-16435</t>
        </is>
      </c>
      <c r="C941" s="5" t="n">
        <v>5.9</v>
      </c>
      <c r="D941" s="5" t="inlineStr">
        <is>
          <t>MEDIUM</t>
        </is>
      </c>
      <c r="E941" s="5" t="inlineStr"/>
      <c r="F941" s="5" t="n">
        <v>0.003</v>
      </c>
      <c r="G941" s="5" t="inlineStr">
        <is>
          <t>ibm, websphere</t>
        </is>
      </c>
      <c r="H941" s="5" t="inlineStr"/>
      <c r="I941" s="5" t="inlineStr">
        <is>
          <t>2026-09-14</t>
        </is>
      </c>
      <c r="J941" s="5" t="inlineStr"/>
      <c r="K941" s="5" t="inlineStr">
        <is>
          <t>CWE-650</t>
        </is>
      </c>
      <c r="L941" s="5" t="inlineStr">
        <is>
          <t>IBM WebSphere Application Server 9.0, and 8.5 is affected by an authentication bypass vulnerability when using XD or Intelligent-Management features.</t>
        </is>
      </c>
      <c r="M941" s="6" t="inlineStr">
        <is>
          <t>https://nvd.nist.gov/vuln/detail/CVE-2026-16435</t>
        </is>
      </c>
    </row>
    <row r="942">
      <c r="A942" s="5" t="inlineStr">
        <is>
          <t>P4 - Low / Unscored</t>
        </is>
      </c>
      <c r="B942" s="5" t="inlineStr">
        <is>
          <t>CVE-2026-55235</t>
        </is>
      </c>
      <c r="C942" s="5" t="n">
        <v>5.9</v>
      </c>
      <c r="D942" s="5" t="inlineStr">
        <is>
          <t>MEDIUM</t>
        </is>
      </c>
      <c r="E942" s="5" t="inlineStr"/>
      <c r="F942" s="5" t="n">
        <v>0.002</v>
      </c>
      <c r="G942" s="5" t="inlineStr"/>
      <c r="H942" s="5" t="inlineStr"/>
      <c r="I942" s="5" t="inlineStr">
        <is>
          <t>2026-09-14</t>
        </is>
      </c>
      <c r="J942" s="5" t="inlineStr"/>
      <c r="K942" s="5" t="inlineStr">
        <is>
          <t>CWE-287</t>
        </is>
      </c>
      <c r="L942" s="5" t="inlineStr">
        <is>
          <t>langgraph-api implements the LangGraph API for rapid development and testing. Prior to 0.10.0, langgraph-api permits a run or cron to specify a relative webhook target that is delivered through an in-process loopback transport, and the authentication middleware treats that transport as internal without applying the authentication context used for external requests. In deployments that rely on per-user authorization to separate threads and runs, an authenticated user can direct a webhook to the server's own thread and run routes, allowing creation of a run on or modification of another user's thread and limited incorporation of the targeted thread's metadata into the created run record. The affected path requires webhook targets and per-user authorization boundaries; deployments that deliberately re-enable loopback delivery should restrict it to controlled same-process routes because those webhooks remain unauthenticated. This issue is fixed in version 0.10.0.</t>
        </is>
      </c>
      <c r="M942" s="6" t="inlineStr">
        <is>
          <t>https://nvd.nist.gov/vuln/detail/CVE-2026-55235</t>
        </is>
      </c>
    </row>
    <row r="943">
      <c r="A943" s="5" t="inlineStr">
        <is>
          <t>P4 - Low / Unscored</t>
        </is>
      </c>
      <c r="B943" s="5" t="inlineStr">
        <is>
          <t>CVE-2026-55236</t>
        </is>
      </c>
      <c r="C943" s="5" t="n">
        <v>5.9</v>
      </c>
      <c r="D943" s="5" t="inlineStr">
        <is>
          <t>MEDIUM</t>
        </is>
      </c>
      <c r="E943" s="5" t="inlineStr"/>
      <c r="F943" s="5" t="n">
        <v>0.002</v>
      </c>
      <c r="G943" s="5" t="inlineStr"/>
      <c r="H943" s="5" t="inlineStr"/>
      <c r="I943" s="5" t="inlineStr">
        <is>
          <t>2026-09-14</t>
        </is>
      </c>
      <c r="J943" s="5" t="inlineStr"/>
      <c r="K943" s="5" t="inlineStr">
        <is>
          <t>CWE-285</t>
        </is>
      </c>
      <c r="L943" s="5" t="inlineStr">
        <is>
          <t>langgraph-api implements the LangGraph API for rapid development and testing. Prior to 0.10.0, the langgraph-api run-creation path authorizes the assistant attached to a run by dispatching assistants.search with an incomplete value instead of the assistants.read event used by direct reads and cron creation. In deployments with custom resource handlers that register only assistants.read, omit an assistants.search handler, and have no global fallback handler, no applicable handler supplies an owner filter, allowing a low-privileged user to reference another user's private assistant through POST /runs or POST /threads/{thread_id}/runs. The run-creation response can disclose the private assistant's metadata, config, and context, and the run can execute using that assistant's configuration. Deployments without custom authorization handlers, or with an equivalent owner filter applied through a global handler or across all assistant events, are not affected. This issue is fixed in version 0.10.0.</t>
        </is>
      </c>
      <c r="M943" s="6" t="inlineStr">
        <is>
          <t>https://nvd.nist.gov/vuln/detail/CVE-2026-55236</t>
        </is>
      </c>
    </row>
    <row r="944">
      <c r="A944" s="5" t="inlineStr">
        <is>
          <t>P4 - Low / Unscored</t>
        </is>
      </c>
      <c r="B944" s="5" t="inlineStr">
        <is>
          <t>CVE-2026-65329</t>
        </is>
      </c>
      <c r="C944" s="5" t="n">
        <v>5.9</v>
      </c>
      <c r="D944" s="5" t="inlineStr">
        <is>
          <t>MEDIUM</t>
        </is>
      </c>
      <c r="E944" s="5" t="inlineStr"/>
      <c r="F944" s="5" t="n">
        <v>0.002</v>
      </c>
      <c r="G944" s="5" t="inlineStr"/>
      <c r="H944" s="5" t="inlineStr">
        <is>
          <t>apple:ipados, apple:iphone_os</t>
        </is>
      </c>
      <c r="I944" s="5" t="inlineStr">
        <is>
          <t>2026-08-17</t>
        </is>
      </c>
      <c r="J944" s="5" t="inlineStr"/>
      <c r="K944" s="5" t="inlineStr">
        <is>
          <t>CWE-287</t>
        </is>
      </c>
      <c r="L944" s="5" t="inlineStr">
        <is>
          <t>An authentication issue was addressed with improved state management. This issue is fixed in iOS 26.6.1 and iPadOS 26.6.1, iOS 27 and iPadOS 27. An attacker in a privileged network position may be able to bypass IPSec authentication and intercept network traffic.</t>
        </is>
      </c>
      <c r="M944" s="6" t="inlineStr">
        <is>
          <t>https://nvd.nist.gov/vuln/detail/CVE-2026-65329</t>
        </is>
      </c>
    </row>
    <row r="945">
      <c r="A945" s="5" t="inlineStr">
        <is>
          <t>P4 - Low / Unscored</t>
        </is>
      </c>
      <c r="B945" s="5" t="inlineStr">
        <is>
          <t>CVE-2026-73449</t>
        </is>
      </c>
      <c r="C945" s="5" t="n">
        <v>5.9</v>
      </c>
      <c r="D945" s="5" t="inlineStr">
        <is>
          <t>MEDIUM</t>
        </is>
      </c>
      <c r="E945" s="5" t="inlineStr"/>
      <c r="F945" s="5" t="n">
        <v>0.001</v>
      </c>
      <c r="G945" s="5" t="inlineStr"/>
      <c r="H945" s="5" t="inlineStr"/>
      <c r="I945" s="5" t="inlineStr">
        <is>
          <t>2026-09-14</t>
        </is>
      </c>
      <c r="J945" s="5" t="inlineStr"/>
      <c r="K945" s="5" t="inlineStr">
        <is>
          <t>CWE-290</t>
        </is>
      </c>
      <c r="L945" s="5" t="inlineStr">
        <is>
          <t>On affected platforms running Arista EOS with both 802.1X port authentication and the RADIUS proxy feature configured with dynamic authorization, a low-privileged attacker on an adjacent network segment who induces a RADIUS packet through a configured RADIUS proxy client can prevent RADIUS dynamic authorization messages, including Change-of-Authorization (CoA) and Disconnect-Requests as defined in RFC 5176, from being applied to locally authenticated 802.1X sessions.
This allows an endpoint session that a RADIUS server or network access control system has ordered disconnected to remain authorized on the network.
Both 802.1X port authentication with dynamic authorization and RADIUS proxy with dynamic authorization must be explicitly configured for a deployment to be exposed to this issue.
This issue was discovered internally by Arista, and the company is not aware of any malicious exploitation of this vulnerability in customer networks.</t>
        </is>
      </c>
      <c r="M945" s="6" t="inlineStr">
        <is>
          <t>https://nvd.nist.gov/vuln/detail/CVE-2026-73449</t>
        </is>
      </c>
    </row>
    <row r="946">
      <c r="A946" s="5" t="inlineStr">
        <is>
          <t>P4 - Low / Unscored</t>
        </is>
      </c>
      <c r="B946" s="5" t="inlineStr">
        <is>
          <t>CVE-2026-78126</t>
        </is>
      </c>
      <c r="C946" s="5" t="n">
        <v>5.9</v>
      </c>
      <c r="D946" s="5" t="inlineStr">
        <is>
          <t>MEDIUM</t>
        </is>
      </c>
      <c r="E946" s="5" t="inlineStr"/>
      <c r="F946" s="5" t="n">
        <v>0.004</v>
      </c>
      <c r="G946" s="5" t="inlineStr"/>
      <c r="H946" s="5" t="inlineStr">
        <is>
          <t>strongswan:strongswan</t>
        </is>
      </c>
      <c r="I946" s="5" t="inlineStr">
        <is>
          <t>2026-09-11</t>
        </is>
      </c>
      <c r="J946" s="5" t="inlineStr"/>
      <c r="K946" s="5" t="inlineStr">
        <is>
          <t>CWE-476</t>
        </is>
      </c>
      <c r="L946" s="5" t="inlineStr">
        <is>
          <t>strongSwan 4.1.10 through 6.0.7 allows a NULL pointer dereference in the eap-aka plugin.</t>
        </is>
      </c>
      <c r="M946" s="6" t="inlineStr">
        <is>
          <t>https://nvd.nist.gov/vuln/detail/CVE-2026-78126</t>
        </is>
      </c>
    </row>
    <row r="947">
      <c r="A947" s="5" t="inlineStr">
        <is>
          <t>P4 - Low / Unscored</t>
        </is>
      </c>
      <c r="B947" s="5" t="inlineStr">
        <is>
          <t>CVE-2026-78129</t>
        </is>
      </c>
      <c r="C947" s="5" t="n">
        <v>5.9</v>
      </c>
      <c r="D947" s="5" t="inlineStr">
        <is>
          <t>MEDIUM</t>
        </is>
      </c>
      <c r="E947" s="5" t="inlineStr"/>
      <c r="F947" s="5" t="n">
        <v>0.004</v>
      </c>
      <c r="G947" s="5" t="inlineStr"/>
      <c r="H947" s="5" t="inlineStr">
        <is>
          <t>strongswan:strongswan</t>
        </is>
      </c>
      <c r="I947" s="5" t="inlineStr">
        <is>
          <t>2026-09-11</t>
        </is>
      </c>
      <c r="J947" s="5" t="inlineStr"/>
      <c r="K947" s="5" t="inlineStr">
        <is>
          <t>CWE-835</t>
        </is>
      </c>
      <c r="L947" s="5" t="inlineStr">
        <is>
          <t>strongSwan 4.6.2 through 6.0.7 has an infinite loop in PKCS#5 decryption.</t>
        </is>
      </c>
      <c r="M947" s="6" t="inlineStr">
        <is>
          <t>https://nvd.nist.gov/vuln/detail/CVE-2026-78129</t>
        </is>
      </c>
    </row>
    <row r="948">
      <c r="A948" s="5" t="inlineStr">
        <is>
          <t>P4 - Low / Unscored</t>
        </is>
      </c>
      <c r="B948" s="5" t="inlineStr">
        <is>
          <t>CVE-2026-79968</t>
        </is>
      </c>
      <c r="C948" s="5" t="n">
        <v>5.9</v>
      </c>
      <c r="D948" s="5" t="inlineStr">
        <is>
          <t>MEDIUM</t>
        </is>
      </c>
      <c r="E948" s="5" t="inlineStr"/>
      <c r="F948" s="5" t="n">
        <v>0.001</v>
      </c>
      <c r="G948" s="5" t="inlineStr"/>
      <c r="H948" s="5" t="inlineStr">
        <is>
          <t>dell:secure_connect_gateway</t>
        </is>
      </c>
      <c r="I948" s="5" t="inlineStr">
        <is>
          <t>2026-09-09</t>
        </is>
      </c>
      <c r="J948" s="5" t="inlineStr"/>
      <c r="K948" s="5" t="inlineStr">
        <is>
          <t>CWE-367</t>
        </is>
      </c>
      <c r="L948" s="5" t="inlineStr">
        <is>
          <t>Dell SCG 5.0 Appliance versions prior to 5.36.00.16 and Dell SCG 5.0 Application versions prior to 5.36.00.00, contains a Time-of-check Time-of-use (TOCTOU) Race Condition vulnerability. An unauthenticated attacker with remote access could potentially exploit this vulnerability, leading to denial of service.</t>
        </is>
      </c>
      <c r="M948" s="6" t="inlineStr">
        <is>
          <t>https://nvd.nist.gov/vuln/detail/CVE-2026-79968</t>
        </is>
      </c>
    </row>
    <row r="949">
      <c r="A949" s="5" t="inlineStr">
        <is>
          <t>P4 - Low / Unscored</t>
        </is>
      </c>
      <c r="B949" s="5" t="inlineStr">
        <is>
          <t>CVE-2026-79969</t>
        </is>
      </c>
      <c r="C949" s="5" t="n">
        <v>5.9</v>
      </c>
      <c r="D949" s="5" t="inlineStr">
        <is>
          <t>MEDIUM</t>
        </is>
      </c>
      <c r="E949" s="5" t="inlineStr"/>
      <c r="F949" s="5" t="n">
        <v>0.002</v>
      </c>
      <c r="G949" s="5" t="inlineStr"/>
      <c r="H949" s="5" t="inlineStr">
        <is>
          <t>dell:secure_connect_gateway</t>
        </is>
      </c>
      <c r="I949" s="5" t="inlineStr">
        <is>
          <t>2026-09-09</t>
        </is>
      </c>
      <c r="J949" s="5" t="inlineStr"/>
      <c r="K949" s="5" t="inlineStr">
        <is>
          <t>CWE-567</t>
        </is>
      </c>
      <c r="L949" s="5" t="inlineStr">
        <is>
          <t>Dell SCG 5.0 Appliance versions prior to 5.36.00.16 and Dell SCG 5.0 Application versions prior to 5.36.00.00, contains a Concurrent Execution using Shared Resource with Improper Synchronization ('Race Condition') vulnerability. An unauthenticated attacker with remote access could potentially exploit this vulnerability, leading to denial of service.</t>
        </is>
      </c>
      <c r="M949" s="6" t="inlineStr">
        <is>
          <t>https://nvd.nist.gov/vuln/detail/CVE-2026-79969</t>
        </is>
      </c>
    </row>
    <row r="950">
      <c r="A950" s="5" t="inlineStr">
        <is>
          <t>P4 - Low / Unscored</t>
        </is>
      </c>
      <c r="B950" s="5" t="inlineStr">
        <is>
          <t>CVE-2026-84522</t>
        </is>
      </c>
      <c r="C950" s="5" t="n">
        <v>5.9</v>
      </c>
      <c r="D950" s="5" t="inlineStr">
        <is>
          <t>MEDIUM</t>
        </is>
      </c>
      <c r="E950" s="5" t="inlineStr"/>
      <c r="F950" s="5" t="n">
        <v>0.001</v>
      </c>
      <c r="G950" s="5" t="inlineStr"/>
      <c r="H950" s="5" t="inlineStr">
        <is>
          <t>apple:macos</t>
        </is>
      </c>
      <c r="I950" s="5" t="inlineStr">
        <is>
          <t>2026-09-14</t>
        </is>
      </c>
      <c r="J950" s="5" t="inlineStr"/>
      <c r="K950" s="5" t="inlineStr">
        <is>
          <t>CWE-362</t>
        </is>
      </c>
      <c r="L950" s="5" t="inlineStr">
        <is>
          <t>A race condition was addressed with improved state management. This issue is fixed in macOS Golden Gate 27. An app may be able to access sensitive user data.</t>
        </is>
      </c>
      <c r="M950" s="6" t="inlineStr">
        <is>
          <t>https://nvd.nist.gov/vuln/detail/CVE-2026-84522</t>
        </is>
      </c>
    </row>
    <row r="951">
      <c r="A951" s="5" t="inlineStr">
        <is>
          <t>P4 - Low / Unscored</t>
        </is>
      </c>
      <c r="B951" s="5" t="inlineStr">
        <is>
          <t>CVE-2026-84554</t>
        </is>
      </c>
      <c r="C951" s="5" t="n">
        <v>5.9</v>
      </c>
      <c r="D951" s="5" t="inlineStr">
        <is>
          <t>MEDIUM</t>
        </is>
      </c>
      <c r="E951" s="5" t="inlineStr"/>
      <c r="F951" s="5" t="n">
        <v>0.004</v>
      </c>
      <c r="G951" s="5" t="inlineStr"/>
      <c r="H951" s="5" t="inlineStr">
        <is>
          <t>apple:macos</t>
        </is>
      </c>
      <c r="I951" s="5" t="inlineStr">
        <is>
          <t>2026-09-14</t>
        </is>
      </c>
      <c r="J951" s="5" t="inlineStr"/>
      <c r="K951" s="5" t="inlineStr">
        <is>
          <t>CWE-190</t>
        </is>
      </c>
      <c r="L951" s="5" t="inlineStr">
        <is>
          <t>An integer overflow was addressed with improved input validation. This issue is fixed in macOS Golden Gate 27, macOS Sequoia 15.8, macOS Tahoe 26.7. An attacker in a privileged network position may be able to cause a denial-of-service.</t>
        </is>
      </c>
      <c r="M951" s="6" t="inlineStr">
        <is>
          <t>https://nvd.nist.gov/vuln/detail/CVE-2026-84554</t>
        </is>
      </c>
    </row>
    <row r="952">
      <c r="A952" s="5" t="inlineStr">
        <is>
          <t>P4 - Low / Unscored</t>
        </is>
      </c>
      <c r="B952" s="5" t="inlineStr">
        <is>
          <t>CVE-2026-88763</t>
        </is>
      </c>
      <c r="C952" s="5" t="n">
        <v>5.9</v>
      </c>
      <c r="D952" s="5" t="inlineStr">
        <is>
          <t>MEDIUM</t>
        </is>
      </c>
      <c r="E952" s="5" t="inlineStr"/>
      <c r="F952" s="5" t="n">
        <v>0.003</v>
      </c>
      <c r="G952" s="5" t="inlineStr">
        <is>
          <t>red hat</t>
        </is>
      </c>
      <c r="H952" s="5" t="inlineStr"/>
      <c r="I952" s="5" t="inlineStr">
        <is>
          <t>2026-09-10</t>
        </is>
      </c>
      <c r="J952" s="5" t="inlineStr"/>
      <c r="K952" s="5" t="inlineStr">
        <is>
          <t>CWE-674</t>
        </is>
      </c>
      <c r="L952" s="5" t="inlineStr">
        <is>
          <t>A flaw was found in the skupper-router component of Red Hat Service Interconnect, which is used to provide secure communication between distributed services. The issue occurs when the router processes a specially crafted network message using its AMQP field parser. Due to a lack of bounds on recursion during parsing, the router can run out of stack memory and crash, leading to a denial of service for the interconnected network.</t>
        </is>
      </c>
      <c r="M952" s="6" t="inlineStr">
        <is>
          <t>https://nvd.nist.gov/vuln/detail/CVE-2026-88763</t>
        </is>
      </c>
    </row>
    <row r="953">
      <c r="A953" s="5" t="inlineStr">
        <is>
          <t>P4 - Low / Unscored</t>
        </is>
      </c>
      <c r="B953" s="5" t="inlineStr">
        <is>
          <t>CVE-2026-18369</t>
        </is>
      </c>
      <c r="C953" s="5" t="n">
        <v>5.8</v>
      </c>
      <c r="D953" s="5" t="inlineStr">
        <is>
          <t>MEDIUM</t>
        </is>
      </c>
      <c r="E953" s="5" t="inlineStr"/>
      <c r="F953" s="5" t="n">
        <v>0.002</v>
      </c>
      <c r="G953" s="5" t="inlineStr"/>
      <c r="H953" s="5" t="inlineStr"/>
      <c r="I953" s="5" t="inlineStr">
        <is>
          <t>2026-07-30</t>
        </is>
      </c>
      <c r="J953" s="5" t="inlineStr"/>
      <c r="K953" s="5" t="inlineStr">
        <is>
          <t>CWE-918</t>
        </is>
      </c>
      <c r="L953" s="5" t="inlineStr">
        <is>
          <t>A flaw was found in Dogtag PKI's ACME responder where the HTTP-01 challenge validator accepts IP address literals as dns identifiers and follows HTTP redirects without validating that the target is a public address. An unauthenticated ACME account holder can exploit this to perform server-side request forgery (SSRF), making the Dogtag server send HTTP GET requests to internal network services. With the InMemory database backend, the response body of internal targets is disclosed to the attacker through the ACME challenge error.</t>
        </is>
      </c>
      <c r="M953" s="6" t="inlineStr">
        <is>
          <t>https://nvd.nist.gov/vuln/detail/CVE-2026-18369</t>
        </is>
      </c>
    </row>
    <row r="954">
      <c r="A954" s="5" t="inlineStr">
        <is>
          <t>P4 - Low / Unscored</t>
        </is>
      </c>
      <c r="B954" s="5" t="inlineStr">
        <is>
          <t>CVE-2026-55102</t>
        </is>
      </c>
      <c r="C954" s="5" t="n">
        <v>5.8</v>
      </c>
      <c r="D954" s="5" t="inlineStr">
        <is>
          <t>MEDIUM</t>
        </is>
      </c>
      <c r="E954" s="5" t="inlineStr"/>
      <c r="F954" s="5" t="n">
        <v>0.001</v>
      </c>
      <c r="G954" s="5" t="inlineStr">
        <is>
          <t>node.js</t>
        </is>
      </c>
      <c r="H954" s="5" t="inlineStr"/>
      <c r="I954" s="5" t="inlineStr">
        <is>
          <t>2026-09-14</t>
        </is>
      </c>
      <c r="J954" s="5" t="inlineStr"/>
      <c r="K954" s="5" t="inlineStr">
        <is>
          <t>CWE-209, CWE-532</t>
        </is>
      </c>
      <c r="L954" s="5" t="inlineStr">
        <is>
          <t>hashi-vault-js is a Node.js module for interacting with the HashiCorp Vault API. Prior to 0.5.2, every API method in src/Vault.js passes failed requests through parseAxiosError(), which rethrows the raw AxiosError while retaining AxiosError.config and the equivalent response configuration. These objects can contain the X-Vault-Token request header and err.config.data request body, including submitted passwords or secret values. When a consuming application records the caught exception through console logging, structured loggers, monitoring, crash reporting, or an application performance monitoring service, the live Vault token and request secrets can be stored in plaintext and exposed to anyone with access to that output. A stolen token can permit unauthorized access to the Vault instance under the token's policies. This issue is fixed in version 0.5.2.</t>
        </is>
      </c>
      <c r="M954" s="6" t="inlineStr">
        <is>
          <t>https://nvd.nist.gov/vuln/detail/CVE-2026-55102</t>
        </is>
      </c>
    </row>
    <row r="955">
      <c r="A955" s="5" t="inlineStr">
        <is>
          <t>P4 - Low / Unscored</t>
        </is>
      </c>
      <c r="B955" s="5" t="inlineStr">
        <is>
          <t>CVE-2024-53922</t>
        </is>
      </c>
      <c r="C955" s="5" t="n">
        <v>5.7</v>
      </c>
      <c r="D955" s="5" t="inlineStr">
        <is>
          <t>MEDIUM</t>
        </is>
      </c>
      <c r="E955" s="5" t="inlineStr"/>
      <c r="F955" s="5" t="n">
        <v>0.002</v>
      </c>
      <c r="G955" s="5" t="inlineStr"/>
      <c r="H955" s="5" t="inlineStr"/>
      <c r="I955" s="5" t="inlineStr">
        <is>
          <t>2026-09-14</t>
        </is>
      </c>
      <c r="J955" s="5" t="inlineStr"/>
      <c r="K955" s="5" t="inlineStr">
        <is>
          <t>CWE-1284</t>
        </is>
      </c>
      <c r="L955" s="5" t="inlineStr">
        <is>
          <t>An issue was discovered in the buffer queue driver in Samsung Automotive Processor Exynos Auto 8890, V7, V9, and V920. Lack of a length check leads to a Denial of Service in the kernel.</t>
        </is>
      </c>
      <c r="M955" s="6" t="inlineStr">
        <is>
          <t>https://nvd.nist.gov/vuln/detail/CVE-2024-53922</t>
        </is>
      </c>
    </row>
    <row r="956">
      <c r="A956" s="5" t="inlineStr">
        <is>
          <t>P4 - Low / Unscored</t>
        </is>
      </c>
      <c r="B956" s="5" t="inlineStr">
        <is>
          <t>CVE-2026-54246</t>
        </is>
      </c>
      <c r="C956" s="5" t="n">
        <v>5.7</v>
      </c>
      <c r="D956" s="5" t="inlineStr">
        <is>
          <t>MEDIUM</t>
        </is>
      </c>
      <c r="E956" s="5" t="inlineStr"/>
      <c r="F956" s="5" t="n">
        <v>0.003</v>
      </c>
      <c r="G956" s="5" t="inlineStr">
        <is>
          <t>kubernetes, redis</t>
        </is>
      </c>
      <c r="H956" s="5" t="inlineStr"/>
      <c r="I956" s="5" t="inlineStr">
        <is>
          <t>2026-09-14</t>
        </is>
      </c>
      <c r="J956" s="5" t="inlineStr"/>
      <c r="K956" s="5" t="inlineStr">
        <is>
          <t>CWE-306</t>
        </is>
      </c>
      <c r="L956" s="5" t="inlineStr">
        <is>
          <t>Skipper is an HTTP router and reverse proxy for service composition. Prior to 0.27.13, the routesrv component serves cluster-wide control-plane data without application-layer authentication through /routes, /routes/{zone}, /swarm/redis/shards, and /swarm/valkey/shards. The handlers registered in routesrv/routesrv.go, eskipBytes.ServeHTTP in routesrv/eskipbytes.go, RedisHandler.ServeHTTP in routesrv/redishandler.go, and ValkeyHandler.ServeHTTP in routesrv/valkeyhandler.go only restrict HTTP methods and do not authenticate callers. A compromised or otherwise attacker-controlled pod that can reach routesrv on the Kubernetes cluster network can bypass its namespace-scoped RBAC and read Ingress and RouteGroup backend URLs, filter-chain and OAuth or OIDC path details, and Redis or Valkey shard addresses across namespaces. NetworkPolicy can restrict reachability but does not remove the missing-authentication condition, and the established impact is confidentiality exposure rather than direct integrity or availability loss. This issue is fixed in version 0.27.13.</t>
        </is>
      </c>
      <c r="M956" s="6" t="inlineStr">
        <is>
          <t>https://nvd.nist.gov/vuln/detail/CVE-2026-54246</t>
        </is>
      </c>
    </row>
    <row r="957">
      <c r="A957" s="5" t="inlineStr">
        <is>
          <t>P4 - Low / Unscored</t>
        </is>
      </c>
      <c r="B957" s="5" t="inlineStr">
        <is>
          <t>CVE-2026-57825</t>
        </is>
      </c>
      <c r="C957" s="5" t="n">
        <v>5.7</v>
      </c>
      <c r="D957" s="5" t="inlineStr">
        <is>
          <t>MEDIUM</t>
        </is>
      </c>
      <c r="E957" s="5" t="inlineStr"/>
      <c r="F957" s="5" t="n">
        <v>0.003</v>
      </c>
      <c r="G957" s="5" t="inlineStr"/>
      <c r="H957" s="5" t="inlineStr"/>
      <c r="I957" s="5" t="inlineStr">
        <is>
          <t>2026-09-09</t>
        </is>
      </c>
      <c r="J957" s="5" t="inlineStr"/>
      <c r="K957" s="5" t="inlineStr">
        <is>
          <t>CWE-61</t>
        </is>
      </c>
      <c r="L957" s="5" t="inlineStr">
        <is>
          <t>In the opam package before 2.5.2 for OCaml, the sandbox protection mechanism can be bypassed because symlinks are mishandled during use of .install files.</t>
        </is>
      </c>
      <c r="M957" s="6" t="inlineStr">
        <is>
          <t>https://nvd.nist.gov/vuln/detail/CVE-2026-57825</t>
        </is>
      </c>
    </row>
    <row r="958">
      <c r="A958" s="5" t="inlineStr">
        <is>
          <t>P4 - Low / Unscored</t>
        </is>
      </c>
      <c r="B958" s="5" t="inlineStr">
        <is>
          <t>CVE-2026-69591</t>
        </is>
      </c>
      <c r="C958" s="5" t="n">
        <v>5.7</v>
      </c>
      <c r="D958" s="5" t="inlineStr">
        <is>
          <t>MEDIUM</t>
        </is>
      </c>
      <c r="E958" s="5" t="inlineStr"/>
      <c r="F958" s="5" t="n">
        <v>0.008999999999999999</v>
      </c>
      <c r="G958" s="5" t="inlineStr">
        <is>
          <t>microsoft, windows</t>
        </is>
      </c>
      <c r="H95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958" s="5" t="inlineStr">
        <is>
          <t>2026-09-08</t>
        </is>
      </c>
      <c r="J958" s="5" t="inlineStr"/>
      <c r="K958" s="5" t="inlineStr">
        <is>
          <t>CWE-125</t>
        </is>
      </c>
      <c r="L958" s="5" t="inlineStr">
        <is>
          <t>Out-of-bounds read in Windows NTFS allows an authorized attacker to disclose information over a network.</t>
        </is>
      </c>
      <c r="M958" s="6" t="inlineStr">
        <is>
          <t>https://nvd.nist.gov/vuln/detail/CVE-2026-69591</t>
        </is>
      </c>
    </row>
    <row r="959">
      <c r="A959" s="5" t="inlineStr">
        <is>
          <t>P4 - Low / Unscored</t>
        </is>
      </c>
      <c r="B959" s="5" t="inlineStr">
        <is>
          <t>CVE-2026-19542</t>
        </is>
      </c>
      <c r="C959" s="5" t="n">
        <v>5.6</v>
      </c>
      <c r="D959" s="5" t="inlineStr">
        <is>
          <t>MEDIUM</t>
        </is>
      </c>
      <c r="E959" s="5" t="inlineStr"/>
      <c r="F959" s="5" t="n">
        <v>0.003</v>
      </c>
      <c r="G959" s="5" t="inlineStr"/>
      <c r="H959" s="5" t="inlineStr"/>
      <c r="I959" s="5" t="inlineStr">
        <is>
          <t>2026-09-14</t>
        </is>
      </c>
      <c r="J959" s="5" t="inlineStr"/>
      <c r="K959" s="5" t="inlineStr">
        <is>
          <t>CWE-121</t>
        </is>
      </c>
      <c r="L959" s="5" t="inlineStr">
        <is>
          <t>Calling tdelete on a sufficiently deep tree in the GNU C Library version 2.1 to 2.44 may write one pointer past the end of an alloca-allocated array on the stack, which may crash the application.
The tdelete implementation keeps an explicit stack of parent nodes for rebalancing, which is grown as needed while descending the tree.  Two rebalancing branches push an additional entry without checking the capacity, and write past the array when the stack is exactly full. Triggering this requires a node at a depth of exactly 40 (or 40 plus a multiple of 20), which implies a tree with at least a million nodes, so an attacker must drive a large number of insertions and deletions through an application that uses tsearch and tdelete.  The written value is a pointer into a tree node and is not directly attacker controlled.  No affected application in common distributions has been identified.</t>
        </is>
      </c>
      <c r="M959" s="6" t="inlineStr">
        <is>
          <t>https://nvd.nist.gov/vuln/detail/CVE-2026-19542</t>
        </is>
      </c>
    </row>
    <row r="960">
      <c r="A960" s="5" t="inlineStr">
        <is>
          <t>P4 - Low / Unscored</t>
        </is>
      </c>
      <c r="B960" s="5" t="inlineStr">
        <is>
          <t>CVE-2026-75944</t>
        </is>
      </c>
      <c r="C960" s="5" t="n">
        <v>5.6</v>
      </c>
      <c r="D960" s="5" t="inlineStr">
        <is>
          <t>MEDIUM</t>
        </is>
      </c>
      <c r="E960" s="5" t="inlineStr"/>
      <c r="F960" s="5" t="n">
        <v>0.001</v>
      </c>
      <c r="G960" s="5" t="inlineStr"/>
      <c r="H960" s="5" t="inlineStr"/>
      <c r="I960" s="5" t="inlineStr">
        <is>
          <t>2026-09-14</t>
        </is>
      </c>
      <c r="J960" s="5" t="inlineStr"/>
      <c r="K960" s="5" t="inlineStr">
        <is>
          <t>CWE-459</t>
        </is>
      </c>
      <c r="L960" s="5" t="inlineStr">
        <is>
          <t>A race condition during supplicant re-authentication may leave a stale ACL entry that persists in the system. If the AclAgent subsequently restarts, this stale entry may be applied to new supplicants, resulting in incorrect access control enforcement. User interaction (an AclAgent restart by an administrator) is required for the unintended behavior to take effect.</t>
        </is>
      </c>
      <c r="M960" s="6" t="inlineStr">
        <is>
          <t>https://nvd.nist.gov/vuln/detail/CVE-2026-75944</t>
        </is>
      </c>
    </row>
    <row r="961">
      <c r="A961" s="5" t="inlineStr">
        <is>
          <t>P4 - Low / Unscored</t>
        </is>
      </c>
      <c r="B961" s="5" t="inlineStr">
        <is>
          <t>CVE-2026-79730</t>
        </is>
      </c>
      <c r="C961" s="5" t="n">
        <v>5.6</v>
      </c>
      <c r="D961" s="5" t="inlineStr">
        <is>
          <t>MEDIUM</t>
        </is>
      </c>
      <c r="E961" s="5" t="inlineStr"/>
      <c r="F961" s="5" t="n">
        <v>0.001</v>
      </c>
      <c r="G961" s="5" t="inlineStr"/>
      <c r="H961" s="5" t="inlineStr">
        <is>
          <t>dell:secure_connect_gateway</t>
        </is>
      </c>
      <c r="I961" s="5" t="inlineStr">
        <is>
          <t>2026-09-09</t>
        </is>
      </c>
      <c r="J961" s="5" t="inlineStr"/>
      <c r="K961" s="5" t="inlineStr">
        <is>
          <t>CWE-367</t>
        </is>
      </c>
      <c r="L961" s="5" t="inlineStr">
        <is>
          <t>Dell SCG 5.0 Appliance versions prior to 5.36.00.16 and Dell SCG 5.0 Application versions prior to 5.36.00.00, contains a Time-of-check Time-of-use (TOCTOU) Race Condition vulnerability. An unauthenticated attacker with remote access could potentially exploit this vulnerability, leading to denial of service.</t>
        </is>
      </c>
      <c r="M961" s="6" t="inlineStr">
        <is>
          <t>https://nvd.nist.gov/vuln/detail/CVE-2026-79730</t>
        </is>
      </c>
    </row>
    <row r="962">
      <c r="A962" s="5" t="inlineStr">
        <is>
          <t>P4 - Low / Unscored</t>
        </is>
      </c>
      <c r="B962" s="5" t="inlineStr">
        <is>
          <t>CVE-2023-52676</t>
        </is>
      </c>
      <c r="C962" s="5" t="n">
        <v>5.5</v>
      </c>
      <c r="D962" s="5" t="inlineStr">
        <is>
          <t>MEDIUM</t>
        </is>
      </c>
      <c r="E962" s="5" t="inlineStr"/>
      <c r="F962" s="5" t="n">
        <v>0.002</v>
      </c>
      <c r="G962" s="5" t="inlineStr">
        <is>
          <t>linux kernel</t>
        </is>
      </c>
      <c r="H962" s="5" t="inlineStr">
        <is>
          <t>linux:linux_kernel</t>
        </is>
      </c>
      <c r="I962" s="5" t="inlineStr">
        <is>
          <t>2024-05-17</t>
        </is>
      </c>
      <c r="J962" s="5" t="inlineStr"/>
      <c r="K962" s="5" t="inlineStr">
        <is>
          <t>CWE-190</t>
        </is>
      </c>
      <c r="L962" s="5" t="inlineStr">
        <is>
          <t>In the Linux kernel, the following vulnerability has been resolved:
bpf: Guard stack limits against 32bit overflow
This patch promotes the arithmetic around checking stack bounds to be
done in the 64-bit domain, instead of the current 32bit. The arithmetic
implies adding together a 64-bit register with a int offset. The
register was checked to be below 1&lt;&lt;29 when it was variable, but not
when it was fixed. The offset either comes from an instruction (in which
case it is 16 bit), from another register (in which case the caller
checked it to be below 1&lt;&lt;29 [1]), or from the size of an argument to a
kfunc (in which case it can be a u32 [2]). Between the register being
inconsistently checked to be below 1&lt;&lt;29, and the offset being up to an
u32, it appears that we were open to overflowing the `int`s which were
currently used for arithmetic.
[1] https://github.com/torvalds/linux/blob/815fb87b753055df2d9e50f6cd80eb10235fe3e9/kernel/bpf/verifier.c#L7494-L7498
[2] https://github.com/torvalds/linux/blob/815fb87b753055df2d9e50f6cd80eb10235fe3e9/kernel/bpf/verifier.c#L11904</t>
        </is>
      </c>
      <c r="M962" s="6" t="inlineStr">
        <is>
          <t>https://nvd.nist.gov/vuln/detail/CVE-2023-52676</t>
        </is>
      </c>
    </row>
    <row r="963">
      <c r="A963" s="5" t="inlineStr">
        <is>
          <t>P4 - Low / Unscored</t>
        </is>
      </c>
      <c r="B963" s="5" t="inlineStr">
        <is>
          <t>CVE-2024-41062</t>
        </is>
      </c>
      <c r="C963" s="5" t="n">
        <v>5.5</v>
      </c>
      <c r="D963" s="5" t="inlineStr">
        <is>
          <t>MEDIUM</t>
        </is>
      </c>
      <c r="E963" s="5" t="inlineStr"/>
      <c r="F963" s="5" t="n">
        <v>0.003</v>
      </c>
      <c r="G963" s="5" t="inlineStr">
        <is>
          <t>linux kernel</t>
        </is>
      </c>
      <c r="H963" s="5" t="inlineStr">
        <is>
          <t>linux:linux_kernel</t>
        </is>
      </c>
      <c r="I963" s="5" t="inlineStr">
        <is>
          <t>2024-07-29</t>
        </is>
      </c>
      <c r="J963" s="5" t="inlineStr"/>
      <c r="K963" s="5" t="inlineStr"/>
      <c r="L963" s="5" t="inlineStr">
        <is>
          <t>In the Linux kernel, the following vulnerability has been resolved:
bluetooth/l2cap: sync sock recv cb and release
The problem occurs between the system call to close the sock and hci_rx_work,
where the former releases the sock and the latter accesses it without lock protection.
           CPU0                       CPU1
           ----                       ----
           sock_close                 hci_rx_work
	   l2cap_sock_release         hci_acldata_packet
	   l2cap_sock_kill            l2cap_recv_frame
	   sk_free                    l2cap_conless_channel
	                              l2cap_sock_recv_cb
If hci_rx_work processes the data that needs to be received before the sock is
closed, then everything is normal; Otherwise, the work thread may access the
released sock when receiving data.
Add a chan mutex in the rx callback of the sock to achieve synchronization between
the sock release and recv cb.
Sock is dead, so set chan data to NULL, avoid others use invalid sock pointer.</t>
        </is>
      </c>
      <c r="M963" s="6" t="inlineStr">
        <is>
          <t>https://nvd.nist.gov/vuln/detail/CVE-2024-41062</t>
        </is>
      </c>
    </row>
    <row r="964">
      <c r="A964" s="5" t="inlineStr">
        <is>
          <t>P4 - Low / Unscored</t>
        </is>
      </c>
      <c r="B964" s="5" t="inlineStr">
        <is>
          <t>CVE-2024-50017</t>
        </is>
      </c>
      <c r="C964" s="5" t="n">
        <v>5.5</v>
      </c>
      <c r="D964" s="5" t="inlineStr">
        <is>
          <t>MEDIUM</t>
        </is>
      </c>
      <c r="E964" s="5" t="inlineStr"/>
      <c r="F964" s="5" t="n">
        <v>0.002</v>
      </c>
      <c r="G964" s="5" t="inlineStr">
        <is>
          <t>linux kernel</t>
        </is>
      </c>
      <c r="H964" s="5" t="inlineStr">
        <is>
          <t>linux:linux_kernel</t>
        </is>
      </c>
      <c r="I964" s="5" t="inlineStr">
        <is>
          <t>2024-10-21</t>
        </is>
      </c>
      <c r="J964" s="5" t="inlineStr"/>
      <c r="K964" s="5" t="inlineStr"/>
      <c r="L964" s="5" t="inlineStr">
        <is>
          <t>In the Linux kernel, the following vulnerability has been resolved:
x86/mm/ident_map: Use gbpages only where full GB page should be mapped.
When ident_pud_init() uses only GB pages to create identity maps, large
ranges of addresses not actually requested can be included in the resulting
table; a 4K request will map a full GB.  This can include a lot of extra
address space past that requested, including areas marked reserved by the
BIOS.  That allows processor speculation into reserved regions, that on UV
systems can cause system halts.
Only use GB pages when map creation requests include the full GB page of
space.  Fall back to using smaller 2M pages when only portions of a GB page
are included in the request.
No attempt is made to coalesce mapping requests. If a request requires a
map entry at the 2M (pmd) level, subsequent mapping requests within the
same 1G region will also be at the pmd level, even if adjacent or
overlapping such requests could have been combined to map a full GB page.
Existing usage starts with larger regions and then adds smaller regions, so
this should not have any great consequence.</t>
        </is>
      </c>
      <c r="M964" s="6" t="inlineStr">
        <is>
          <t>https://nvd.nist.gov/vuln/detail/CVE-2024-50017</t>
        </is>
      </c>
    </row>
    <row r="965">
      <c r="A965" s="5" t="inlineStr">
        <is>
          <t>P4 - Low / Unscored</t>
        </is>
      </c>
      <c r="B965" s="5" t="inlineStr">
        <is>
          <t>CVE-2024-52560</t>
        </is>
      </c>
      <c r="C965" s="5" t="n">
        <v>5.5</v>
      </c>
      <c r="D965" s="5" t="inlineStr">
        <is>
          <t>MEDIUM</t>
        </is>
      </c>
      <c r="E965" s="5" t="inlineStr"/>
      <c r="F965" s="5" t="n">
        <v>0.002</v>
      </c>
      <c r="G965" s="5" t="inlineStr">
        <is>
          <t>linux kernel</t>
        </is>
      </c>
      <c r="H965" s="5" t="inlineStr">
        <is>
          <t>linux:linux_kernel</t>
        </is>
      </c>
      <c r="I965" s="5" t="inlineStr">
        <is>
          <t>2025-02-27</t>
        </is>
      </c>
      <c r="J965" s="5" t="inlineStr"/>
      <c r="K965" s="5" t="inlineStr"/>
      <c r="L965" s="5" t="inlineStr">
        <is>
          <t>In the Linux kernel, the following vulnerability has been resolved:
fs/ntfs3: Mark inode as bad as soon as error detected in mi_enum_attr()
Extended the `mi_enum_attr()` function interface with an additional
parameter, `struct ntfs_inode *ni`, to allow marking the inode
as bad as soon as an error is detected.</t>
        </is>
      </c>
      <c r="M965" s="6" t="inlineStr">
        <is>
          <t>https://nvd.nist.gov/vuln/detail/CVE-2024-52560</t>
        </is>
      </c>
    </row>
    <row r="966">
      <c r="A966" s="5" t="inlineStr">
        <is>
          <t>P4 - Low / Unscored</t>
        </is>
      </c>
      <c r="B966" s="5" t="inlineStr">
        <is>
          <t>CVE-2024-56545</t>
        </is>
      </c>
      <c r="C966" s="5" t="n">
        <v>5.5</v>
      </c>
      <c r="D966" s="5" t="inlineStr">
        <is>
          <t>MEDIUM</t>
        </is>
      </c>
      <c r="E966" s="5" t="inlineStr"/>
      <c r="F966" s="5" t="n">
        <v>0.002</v>
      </c>
      <c r="G966" s="5" t="inlineStr">
        <is>
          <t>linux kernel, f5</t>
        </is>
      </c>
      <c r="H966" s="5" t="inlineStr">
        <is>
          <t>linux:linux_kernel</t>
        </is>
      </c>
      <c r="I966" s="5" t="inlineStr">
        <is>
          <t>2024-12-27</t>
        </is>
      </c>
      <c r="J966" s="5" t="inlineStr"/>
      <c r="K966" s="5" t="inlineStr"/>
      <c r="L966" s="5" t="inlineStr">
        <is>
          <t>In the Linux kernel, the following vulnerability has been resolved:
HID: hyperv: streamline driver probe to avoid devres issues
It was found that unloading 'hid_hyperv' module results in a devres
complaint:
 ...
 hv_vmbus: unregistering driver hid_hyperv
 ------------[ cut here ]------------
 WARNING: CPU: 2 PID: 3983 at drivers/base/devres.c:691 devres_release_group+0x1f2/0x2c0
 ...
 Call Trace:
  &lt;TASK&gt;
  ? devres_release_group+0x1f2/0x2c0
  ? __warn+0xd1/0x1c0
  ? devres_release_group+0x1f2/0x2c0
  ? report_bug+0x32a/0x3c0
  ? handle_bug+0x53/0xa0
  ? exc_invalid_op+0x18/0x50
  ? asm_exc_invalid_op+0x1a/0x20
  ? devres_release_group+0x1f2/0x2c0
  ? devres_release_group+0x90/0x2c0
  ? rcu_is_watching+0x15/0xb0
  ? __pfx_devres_release_group+0x10/0x10
  hid_device_remove+0xf5/0x220
  device_release_driver_internal+0x371/0x540
  ? klist_put+0xf3/0x170
  bus_remove_device+0x1f1/0x3f0
  device_del+0x33f/0x8c0
  ? __pfx_device_del+0x10/0x10
  ? cleanup_srcu_struct+0x337/0x500
  hid_destroy_device+0xc8/0x130
  mousevsc_remove+0xd2/0x1d0 [hid_hyperv]
  device_release_driver_internal+0x371/0x540
  driver_detach+0xc5/0x180
  bus_remove_driver+0x11e/0x2a0
  ? __mutex_unlock_slowpath+0x160/0x5e0
  vmbus_driver_unregister+0x62/0x2b0 [hv_vmbus]
  ...
And the issue seems to be that the corresponding devres group is not
allocated. Normally, devres_open_group() is called from
__hid_device_probe() but Hyper-V HID driver overrides 'hid_dev-&gt;driver'
with 'mousevsc_hid_driver' stub and basically re-implements
__hid_device_probe() by calling hid_parse() and hid_hw_start() but not
devres_open_group(). hid_device_probe() does not call __hid_device_probe()
for it. Later, when the driver is removed, hid_device_remove() calls
devres_release_group() as it doesn't check whether hdev-&gt;driver was
initially overridden or not.
The issue seems to be related to the commit 62c68e7cee33 ("HID: ensure
timely release of driver-allocated resources") but the commit itself seems
to be correct.
Fix the issue by dropping the 'hid_dev-&gt;driver' override and using
hid_register_driver()/hid_unregister_driver() instead. Alternatively, it
would have been possible to rely on the default handling but
HID_CONNECT_DEFAULT implies HID_CONNECT_HIDRAW and it doesn't seem to work
for mousevsc as-is.</t>
        </is>
      </c>
      <c r="M966" s="6" t="inlineStr">
        <is>
          <t>https://nvd.nist.gov/vuln/detail/CVE-2024-56545</t>
        </is>
      </c>
    </row>
    <row r="967">
      <c r="A967" s="5" t="inlineStr">
        <is>
          <t>P4 - Low / Unscored</t>
        </is>
      </c>
      <c r="B967" s="5" t="inlineStr">
        <is>
          <t>CVE-2024-56639</t>
        </is>
      </c>
      <c r="C967" s="5" t="n">
        <v>5.5</v>
      </c>
      <c r="D967" s="5" t="inlineStr">
        <is>
          <t>MEDIUM</t>
        </is>
      </c>
      <c r="E967" s="5" t="inlineStr"/>
      <c r="F967" s="5" t="n">
        <v>0.002</v>
      </c>
      <c r="G967" s="5" t="inlineStr">
        <is>
          <t>linux kernel</t>
        </is>
      </c>
      <c r="H967" s="5" t="inlineStr">
        <is>
          <t>linux:linux_kernel</t>
        </is>
      </c>
      <c r="I967" s="5" t="inlineStr">
        <is>
          <t>2024-12-27</t>
        </is>
      </c>
      <c r="J967" s="5" t="inlineStr"/>
      <c r="K967" s="5" t="inlineStr"/>
      <c r="L967" s="5" t="inlineStr">
        <is>
          <t>In the Linux kernel, the following vulnerability has been resolved:
net: hsr: must allocate more bytes for RedBox support
Blamed commit forgot to change hsr_init_skb() to allocate
larger skb for RedBox case.
Indeed, send_hsr_supervision_frame() will add
two additional components (struct hsr_sup_tlv
and struct hsr_sup_payload)
syzbot reported the following crash:
skbuff: skb_over_panic: text:ffffffff8afd4b0a len:34 put:6 head:ffff88802ad29e00 data:ffff88802ad29f22 tail:0x144 end:0x140 dev:gretap0
------------[ cut here ]------------
 kernel BUG at net/core/skbuff.c:206 !
Oops: invalid opcode: 0000 [#1] PREEMPT SMP KASAN NOPTI
CPU: 2 UID: 0 PID: 7611 Comm: syz-executor Not tainted 6.12.0-syzkaller #0
Hardware name: QEMU Standard PC (Q35 + ICH9, 2009), BIOS 1.16.3-debian-1.16.3-2~bpo12+1 04/01/2014
 RIP: 0010:skb_panic+0x157/0x1d0 net/core/skbuff.c:206
Code: b6 04 01 84 c0 74 04 3c 03 7e 21 8b 4b 70 41 56 45 89 e8 48 c7 c7 a0 7d 9b 8c 41 57 56 48 89 ee 52 4c 89 e2 e8 9a 76 79 f8 90 &lt;0f&gt; 0b 4c 89 4c 24 10 48 89 54 24 08 48 89 34 24 e8 94 76 fb f8 4c
RSP: 0018:ffffc90000858ab8 EFLAGS: 00010282
RAX: 0000000000000087 RBX: ffff8880598c08c0 RCX: ffffffff816d3e69
RDX: 0000000000000000 RSI: ffffffff816de786 RDI: 0000000000000005
RBP: ffffffff8c9b91c0 R08: 0000000000000005 R09: 0000000000000000
R10: 0000000000000302 R11: ffffffff961cc1d0 R12: ffffffff8afd4b0a
R13: 0000000000000006 R14: ffff88804b938130 R15: 0000000000000140
FS:  000055558a3d6500(0000) GS:ffff88806a800000(0000) knlGS:0000000000000000
CS:  0010 DS: 0000 ES: 0000 CR0: 0000000080050033
CR2: 00007f1295974ff8 CR3: 000000002ab6e000 CR4: 0000000000352ef0
DR0: 0000000000000000 DR1: 0000000000000000 DR2: 0000000000000000
DR3: 0000000000000000 DR6: 00000000fffe0ff0 DR7: 0000000000000400
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 [inline]
  sysvec_apic_timer_interrupt+0xa4/0xc0 arch/x86/kernel/apic/apic.c:1049
 &lt;/IRQ&gt;</t>
        </is>
      </c>
      <c r="M967" s="6" t="inlineStr">
        <is>
          <t>https://nvd.nist.gov/vuln/detail/CVE-2024-56639</t>
        </is>
      </c>
    </row>
    <row r="968">
      <c r="A968" s="5" t="inlineStr">
        <is>
          <t>P4 - Low / Unscored</t>
        </is>
      </c>
      <c r="B968" s="5" t="inlineStr">
        <is>
          <t>CVE-2024-58097</t>
        </is>
      </c>
      <c r="C968" s="5" t="n">
        <v>5.5</v>
      </c>
      <c r="D968" s="5" t="inlineStr">
        <is>
          <t>MEDIUM</t>
        </is>
      </c>
      <c r="E968" s="5" t="inlineStr"/>
      <c r="F968" s="5" t="n">
        <v>0.002</v>
      </c>
      <c r="G968" s="5" t="inlineStr">
        <is>
          <t>linux kernel</t>
        </is>
      </c>
      <c r="H968" s="5" t="inlineStr">
        <is>
          <t>linux:linux_kernel</t>
        </is>
      </c>
      <c r="I968" s="5" t="inlineStr">
        <is>
          <t>2025-04-16</t>
        </is>
      </c>
      <c r="J968" s="5" t="inlineStr"/>
      <c r="K968" s="5" t="inlineStr">
        <is>
          <t>CWE-835</t>
        </is>
      </c>
      <c r="L968" s="5" t="inlineStr">
        <is>
          <t>In the Linux kernel, the following vulnerability has been resolved:
wifi: ath11k: fix RCU stall while reaping monitor destination ring
While processing the monitor destination ring, MSDUs are reaped from the
link descriptor based on the corresponding buf_id.
However, sometimes the driver cannot obtain a valid buffer corresponding
to the buf_id received from the hardware. This causes an infinite loop
in the destination processing, resulting in a kernel crash.
kernel log:
ath11k_pci 0000:58:00.0: data msdu_pop: invalid buf_id 309
ath11k_pci 0000:58:00.0: data dp_rx_monitor_link_desc_return failed
ath11k_pci 0000:58:00.0: data msdu_pop: invalid buf_id 309
ath11k_pci 0000:58:00.0: data dp_rx_monitor_link_desc_return failed
Fix this by skipping the problematic buf_id and reaping the next entry,
replacing the break with the next MSDU processing.
Tested-on: WCN6855 hw2.0 PCI WLAN.HSP.1.1-03125-QCAHSPSWPL_V1_V2_SILICONZ_LITE-3.6510.30
Tested-on: QCN9074 hw1.0 PCI WLAN.HK.2.7.0.1-01744-QCAHKSWPL_SILICONZ-1</t>
        </is>
      </c>
      <c r="M968" s="6" t="inlineStr">
        <is>
          <t>https://nvd.nist.gov/vuln/detail/CVE-2024-58097</t>
        </is>
      </c>
    </row>
    <row r="969">
      <c r="A969" s="5" t="inlineStr">
        <is>
          <t>P4 - Low / Unscored</t>
        </is>
      </c>
      <c r="B969" s="5" t="inlineStr">
        <is>
          <t>CVE-2025-21649</t>
        </is>
      </c>
      <c r="C969" s="5" t="n">
        <v>5.5</v>
      </c>
      <c r="D969" s="5" t="inlineStr">
        <is>
          <t>MEDIUM</t>
        </is>
      </c>
      <c r="E969" s="5" t="inlineStr"/>
      <c r="F969" s="5" t="n">
        <v>0.002</v>
      </c>
      <c r="G969" s="5" t="inlineStr">
        <is>
          <t>linux kernel, f5</t>
        </is>
      </c>
      <c r="H969" s="5" t="inlineStr">
        <is>
          <t>linux:linux_kernel</t>
        </is>
      </c>
      <c r="I969" s="5" t="inlineStr">
        <is>
          <t>2025-01-19</t>
        </is>
      </c>
      <c r="J969" s="5" t="inlineStr"/>
      <c r="K969" s="5" t="inlineStr">
        <is>
          <t>CWE-476</t>
        </is>
      </c>
      <c r="L969" s="5" t="inlineStr">
        <is>
          <t>In the Linux kernel, the following vulnerability has been resolved:
net: hns3: fix kernel crash when 1588 is sent on HIP08 devices
Currently, HIP08 devices does not register the ptp devices, so the
hdev-&gt;ptp is NULL. But the tx process would still try to set hardware time
stamp info with SKBTX_HW_TSTAMP flag and cause a kernel crash.
[  128.087798] Unable to handle kernel NULL pointer dereference at virtual address 0000000000000018
...
[  128.280251] pc : hclge_ptp_set_tx_info+0x2c/0x140 [hclge]
[  128.286600] lr : hclge_ptp_set_tx_info+0x20/0x140 [hclge]
[  128.292938] sp : ffff800059b93140
[  128.297200] x29: ffff800059b93140 x28: 0000000000003280
[  128.303455] x27: ffff800020d48280 x26: ffff0cb9dc814080
[  128.309715] x25: ffff0cb9cde93fa0 x24: 0000000000000001
[  128.315969] x23: 0000000000000000 x22: 0000000000000194
[  128.322219] x21: ffff0cd94f986000 x20: 0000000000000000
[  128.328462] x19: ffff0cb9d2a166c0 x18: 0000000000000000
[  128.334698] x17: 0000000000000000 x16: ffffcf1fc523ed24
[  128.340934] x15: 0000ffffd530a518 x14: 0000000000000000
[  128.347162] x13: ffff0cd6bdb31310 x12: 0000000000000368
[  128.353388] x11: ffff0cb9cfbc7070 x10: ffff2cf55dd11e02
[  128.359606] x9 : ffffcf1f85a212b4 x8 : ffff0cd7cf27dab0
[  128.365831] x7 : 0000000000000a20 x6 : ffff0cd7cf27d000
[  128.372040] x5 : 0000000000000000 x4 : 000000000000ffff
[  128.378243] x3 : 0000000000000400 x2 : ffffcf1f85a21294
[  128.384437] x1 : ffff0cb9db520080 x0 : ffff0cb9db500080
[  128.390626] Call trace:
[  128.393964]  hclge_ptp_set_tx_info+0x2c/0x140 [hclge]
[  128.399893]  hns3_nic_net_xmit+0x39c/0x4c4 [hns3]
[  128.405468]  xmit_one.constprop.0+0xc4/0x200
[  128.410600]  dev_hard_start_xmit+0x54/0xf0
[  128.415556]  sch_direct_xmit+0xe8/0x634
[  128.420246]  __dev_queue_xmit+0x224/0xc70
[  128.425101]  dev_queue_xmit+0x1c/0x40
[  128.429608]  ovs_vport_send+0xac/0x1a0 [openvswitch]
[  128.435409]  do_output+0x60/0x17c [openvswitch]
[  128.440770]  do_execute_actions+0x898/0x8c4 [openvswitch]
[  128.446993]  ovs_execute_actions+0x64/0xf0 [openvswitch]
[  128.453129]  ovs_dp_process_packet+0xa0/0x224 [openvswitch]
[  128.459530]  ovs_vport_receive+0x7c/0xfc [openvswitch]
[  128.465497]  internal_dev_xmit+0x34/0xb0 [openvswitch]
[  128.471460]  xmit_one.constprop.0+0xc4/0x200
[  128.476561]  dev_hard_start_xmit+0x54/0xf0
[  128.481489]  __dev_queue_xmit+0x968/0xc70
[  128.486330]  dev_queue_xmit+0x1c/0x40
[  128.490856]  ip_finish_output2+0x250/0x570
[  128.495810]  __ip_finish_output+0x170/0x1e0
[  128.500832]  ip_finish_output+0x3c/0xf0
[  128.505504]  ip_output+0xbc/0x160
[  128.509654]  ip_send_skb+0x58/0xd4
[  128.513892]  udp_send_skb+0x12c/0x354
[  128.518387]  udp_sendmsg+0x7a8/0x9c0
[  128.522793]  inet_sendmsg+0x4c/0x8c
[  128.527116]  __sock_sendmsg+0x48/0x80
[  128.531609]  __sys_sendto+0x124/0x164
[  128.536099]  __arm64_sys_sendto+0x30/0x5c
[  128.540935]  invoke_syscall+0x50/0x130
[  128.545508]  el0_svc_common.constprop.0+0x10c/0x124
[  128.551205]  do_el0_svc+0x34/0xdc
[  128.555347]  el0_svc+0x20/0x30
[  128.559227]  el0_sync_handler+0xb8/0xc0
[  128.563883]  el0_sync+0x160/0x180</t>
        </is>
      </c>
      <c r="M969" s="6" t="inlineStr">
        <is>
          <t>https://nvd.nist.gov/vuln/detail/CVE-2025-21649</t>
        </is>
      </c>
    </row>
    <row r="970">
      <c r="A970" s="5" t="inlineStr">
        <is>
          <t>P4 - Low / Unscored</t>
        </is>
      </c>
      <c r="B970" s="5" t="inlineStr">
        <is>
          <t>CVE-2025-22101</t>
        </is>
      </c>
      <c r="C970" s="5" t="n">
        <v>5.5</v>
      </c>
      <c r="D970" s="5" t="inlineStr">
        <is>
          <t>MEDIUM</t>
        </is>
      </c>
      <c r="E970" s="5" t="inlineStr"/>
      <c r="F970" s="5" t="n">
        <v>0.002</v>
      </c>
      <c r="G970" s="5" t="inlineStr">
        <is>
          <t>linux kernel</t>
        </is>
      </c>
      <c r="H970" s="5" t="inlineStr">
        <is>
          <t>linux:linux_kernel</t>
        </is>
      </c>
      <c r="I970" s="5" t="inlineStr">
        <is>
          <t>2025-04-16</t>
        </is>
      </c>
      <c r="J970" s="5" t="inlineStr"/>
      <c r="K970" s="5" t="inlineStr"/>
      <c r="L970" s="5" t="inlineStr">
        <is>
          <t>In the Linux kernel, the following vulnerability has been resolved:
net: libwx: fix Tx L4 checksum
The hardware only supports L4 checksum offload for TCP/UDP/SCTP protocol.
There was a bug to set Tx checksum flag for the other protocol that results
in Tx ring hang. Fix to compute software checksum for these packets.</t>
        </is>
      </c>
      <c r="M970" s="6" t="inlineStr">
        <is>
          <t>https://nvd.nist.gov/vuln/detail/CVE-2025-22101</t>
        </is>
      </c>
    </row>
    <row r="971">
      <c r="A971" s="5" t="inlineStr">
        <is>
          <t>P4 - Low / Unscored</t>
        </is>
      </c>
      <c r="B971" s="5" t="inlineStr">
        <is>
          <t>CVE-2025-22103</t>
        </is>
      </c>
      <c r="C971" s="5" t="n">
        <v>5.5</v>
      </c>
      <c r="D971" s="5" t="inlineStr">
        <is>
          <t>MEDIUM</t>
        </is>
      </c>
      <c r="E971" s="5" t="inlineStr"/>
      <c r="F971" s="5" t="n">
        <v>0.002</v>
      </c>
      <c r="G971" s="5" t="inlineStr">
        <is>
          <t>linux kernel</t>
        </is>
      </c>
      <c r="H971" s="5" t="inlineStr">
        <is>
          <t>linux:linux_kernel</t>
        </is>
      </c>
      <c r="I971" s="5" t="inlineStr">
        <is>
          <t>2025-04-16</t>
        </is>
      </c>
      <c r="J971" s="5" t="inlineStr"/>
      <c r="K971" s="5" t="inlineStr">
        <is>
          <t>CWE-476</t>
        </is>
      </c>
      <c r="L971" s="5" t="inlineStr">
        <is>
          <t>In the Linux kernel, the following vulnerability has been resolved:
net: fix NULL pointer dereference in l3mdev_l3_rcv
When delete l3s ipvlan:
    ip link del link eth0 ipvlan1 type ipvlan mode l3s
This may cause a null pointer dereference:
    Call trace:
     ip_rcv_finish+0x48/0xd0
     ip_rcv+0x5c/0x100
     __netif_receive_skb_one_core+0x64/0xb0
     __netif_receive_skb+0x20/0x80
     process_backlog+0xb4/0x204
     napi_poll+0xe8/0x294
     net_rx_action+0xd8/0x22c
     __do_softirq+0x12c/0x354
This is because l3mdev_l3_rcv() visit dev-&gt;l3mdev_ops after
ipvlan_l3s_unregister() assign the dev-&gt;l3mdev_ops to NULL. The process
like this:
    (CPU1)                     | (CPU2)
    l3mdev_l3_rcv()            |
      check dev-&gt;priv_flags:   |
        master = skb-&gt;dev;     |
                               |
                               | ipvlan_l3s_unregister()
                               |   set dev-&gt;priv_flags
                               |   dev-&gt;l3mdev_ops = NULL;
                               |
      visit master-&gt;l3mdev_ops |
To avoid this by do not set dev-&gt;l3mdev_ops when unregister l3s ipvlan.</t>
        </is>
      </c>
      <c r="M971" s="6" t="inlineStr">
        <is>
          <t>https://nvd.nist.gov/vuln/detail/CVE-2025-22103</t>
        </is>
      </c>
    </row>
    <row r="972">
      <c r="A972" s="5" t="inlineStr">
        <is>
          <t>P4 - Low / Unscored</t>
        </is>
      </c>
      <c r="B972" s="5" t="inlineStr">
        <is>
          <t>CVE-2025-22124</t>
        </is>
      </c>
      <c r="C972" s="5" t="n">
        <v>5.5</v>
      </c>
      <c r="D972" s="5" t="inlineStr">
        <is>
          <t>MEDIUM</t>
        </is>
      </c>
      <c r="E972" s="5" t="inlineStr"/>
      <c r="F972" s="5" t="n">
        <v>0.002</v>
      </c>
      <c r="G972" s="5" t="inlineStr">
        <is>
          <t>linux kernel</t>
        </is>
      </c>
      <c r="H972" s="5" t="inlineStr">
        <is>
          <t>linux:linux_kernel</t>
        </is>
      </c>
      <c r="I972" s="5" t="inlineStr">
        <is>
          <t>2025-04-16</t>
        </is>
      </c>
      <c r="J972" s="5" t="inlineStr"/>
      <c r="K972" s="5" t="inlineStr"/>
      <c r="L972" s="5" t="inlineStr">
        <is>
          <t>In the Linux kernel, the following vulnerability has been resolved:
md/md-bitmap: fix wrong bitmap_limit for clustermd when write sb
In clustermd, separate write-intent-bitmaps are used for each cluster
node:
0                    4k                     8k                    12k
-------------------------------------------------------------------
| idle                | md super            | bm super [0] + bits |
| bm bits[0, contd]   | bm super[1] + bits  | bm bits[1, contd]   |
| bm super[2] + bits  | bm bits [2, contd]  | bm super[3] + bits  |
| bm bits [3, contd]  |                     |                     |
So in node 1, pg_index in __write_sb_page() could equal to
bitmap-&gt;storage.file_pages. Then bitmap_limit will be calculated to
0. md_super_write() will be called with 0 size.
That means the first 4k sb area of node 1 will never be updated
through filemap_write_page().
This bug causes hang of mdadm/clustermd_tests/01r1_Grow_resize.
Here use (pg_index % bitmap-&gt;storage.file_pages) to make calculation
of bitmap_limit correct.</t>
        </is>
      </c>
      <c r="M972" s="6" t="inlineStr">
        <is>
          <t>https://nvd.nist.gov/vuln/detail/CVE-2025-22124</t>
        </is>
      </c>
    </row>
    <row r="973">
      <c r="A973" s="5" t="inlineStr">
        <is>
          <t>P4 - Low / Unscored</t>
        </is>
      </c>
      <c r="B973" s="5" t="inlineStr">
        <is>
          <t>CVE-2025-23129</t>
        </is>
      </c>
      <c r="C973" s="5" t="n">
        <v>5.5</v>
      </c>
      <c r="D973" s="5" t="inlineStr">
        <is>
          <t>MEDIUM</t>
        </is>
      </c>
      <c r="E973" s="5" t="inlineStr"/>
      <c r="F973" s="5" t="n">
        <v>0.002</v>
      </c>
      <c r="G973" s="5" t="inlineStr">
        <is>
          <t>linux kernel</t>
        </is>
      </c>
      <c r="H973" s="5" t="inlineStr">
        <is>
          <t>linux:linux_kernel</t>
        </is>
      </c>
      <c r="I973" s="5" t="inlineStr">
        <is>
          <t>2025-04-16</t>
        </is>
      </c>
      <c r="J973" s="5" t="inlineStr"/>
      <c r="K973" s="5" t="inlineStr"/>
      <c r="L973" s="5" t="inlineStr">
        <is>
          <t>In the Linux kernel, the following vulnerability has been resolved:
wifi: ath11k: Clear affinity hint before calling ath11k_pcic_free_irq() in error path
If a shared IRQ is used by the driver due to platform limitation, then the
IRQ affinity hint is set right after the allocation of IRQ vectors in
ath11k_pci_alloc_msi(). This does no harm unless one of the functions
requesting the IRQ fails and attempt to free the IRQ. This results in the
below warning:
WARNING: CPU: 7 PID: 349 at kernel/irq/manage.c:1929 free_irq+0x278/0x29c
Call trace:
 free_irq+0x278/0x29c
 ath11k_pcic_free_irq+0x70/0x10c [ath11k]
 ath11k_pci_probe+0x800/0x820 [ath11k_pci]
 local_pci_probe+0x40/0xbc
The warning is due to not clearing the affinity hint before freeing the
IRQs.
So to fix this issue, clear the IRQ affinity hint before calling
ath11k_pcic_free_irq() in the error path. The affinity will be cleared once
again further down the error path due to code organization, but that does
no harm.
Tested-on: QCA6390 hw2.0 PCI WLAN.HST.1.0.1-05266-QCAHSTSWPLZ_V2_TO_X86-1</t>
        </is>
      </c>
      <c r="M973" s="6" t="inlineStr">
        <is>
          <t>https://nvd.nist.gov/vuln/detail/CVE-2025-23129</t>
        </is>
      </c>
    </row>
    <row r="974">
      <c r="A974" s="5" t="inlineStr">
        <is>
          <t>P4 - Low / Unscored</t>
        </is>
      </c>
      <c r="B974" s="5" t="inlineStr">
        <is>
          <t>CVE-2025-37802</t>
        </is>
      </c>
      <c r="C974" s="5" t="n">
        <v>5.5</v>
      </c>
      <c r="D974" s="5" t="inlineStr">
        <is>
          <t>MEDIUM</t>
        </is>
      </c>
      <c r="E974" s="5" t="inlineStr"/>
      <c r="F974" s="5" t="n">
        <v>0.003</v>
      </c>
      <c r="G974" s="5" t="inlineStr">
        <is>
          <t>linux kernel</t>
        </is>
      </c>
      <c r="H974" s="5" t="inlineStr">
        <is>
          <t>linux:linux_kernel</t>
        </is>
      </c>
      <c r="I974" s="5" t="inlineStr">
        <is>
          <t>2025-05-08</t>
        </is>
      </c>
      <c r="J974" s="5" t="inlineStr"/>
      <c r="K974" s="5" t="inlineStr">
        <is>
          <t>CWE-667</t>
        </is>
      </c>
      <c r="L974" s="5" t="inlineStr">
        <is>
          <t>In the Linux kernel, the following vulnerability has been resolved:
ksmbd: fix WARNING "do not call blocking ops when !TASK_RUNNING"
wait_event_timeout() will set the state of the current
task to TASK_UNINTERRUPTIBLE, before doing the condition check. This
means that ksmbd_durable_scavenger_alive() will try to acquire the mutex
while already in a sleeping state. The scheduler warns us by giving
the following warning:
do not call blocking ops when !TASK_RUNNING; state=2 set at
 [&lt;0000000061515a6f&gt;] prepare_to_wait_event+0x9f/0x6c0
WARNING: CPU: 2 PID: 4147 at kernel/sched/core.c:10099 __might_sleep+0x12f/0x160
mutex lock is not needed in ksmbd_durable_scavenger_alive().</t>
        </is>
      </c>
      <c r="M974" s="6" t="inlineStr">
        <is>
          <t>https://nvd.nist.gov/vuln/detail/CVE-2025-37802</t>
        </is>
      </c>
    </row>
    <row r="975">
      <c r="A975" s="5" t="inlineStr">
        <is>
          <t>P4 - Low / Unscored</t>
        </is>
      </c>
      <c r="B975" s="5" t="inlineStr">
        <is>
          <t>CVE-2025-37833</t>
        </is>
      </c>
      <c r="C975" s="5" t="n">
        <v>5.5</v>
      </c>
      <c r="D975" s="5" t="inlineStr">
        <is>
          <t>MEDIUM</t>
        </is>
      </c>
      <c r="E975" s="5" t="inlineStr"/>
      <c r="F975" s="5" t="n">
        <v>0.002</v>
      </c>
      <c r="G975" s="5" t="inlineStr">
        <is>
          <t>linux kernel</t>
        </is>
      </c>
      <c r="H975" s="5" t="inlineStr">
        <is>
          <t>linux:linux_kernel</t>
        </is>
      </c>
      <c r="I975" s="5" t="inlineStr">
        <is>
          <t>2025-05-08</t>
        </is>
      </c>
      <c r="J975" s="5" t="inlineStr"/>
      <c r="K975" s="5" t="inlineStr"/>
      <c r="L975" s="5" t="inlineStr">
        <is>
          <t>In the Linux kernel, the following vulnerability has been resolved:
net/niu: Niu requires MSIX ENTRY_DATA fields touch before entry reads
Fix niu_try_msix() to not cause a fatal trap on sparc systems.
Set PCI_DEV_FLAGS_MSIX_TOUCH_ENTRY_DATA_FIRST on the struct pci_dev to
work around a bug in the hardware or firmware.
For each vector entry in the msix table, niu chips will cause a fatal
trap if any registers in that entry are read before that entries'
ENTRY_DATA register is written to. Testing indicates writes to other
registers are not sufficient to prevent the fatal trap, however the value
does not appear to matter. This only needs to happen once after power up,
so simply rebooting into a kernel lacking this fix will NOT cause the
trap.
NON-RESUMABLE ERROR: Reporting on cpu 64
NON-RESUMABLE ERROR: TPC [0x00000000005f6900] &lt;msix_prepare_msi_desc+0x90/0xa0&gt;
NON-RESUMABLE ERROR: RAW [4010000000000016:00000e37f93e32ff:0000000202000080:ffffffffffffffff
NON-RESUMABLE ERROR:      0000000800000000:0000000000000000:0000000000000000:0000000000000000]
NON-RESUMABLE ERROR: handle [0x4010000000000016] stick [0x00000e37f93e32ff]
NON-RESUMABLE ERROR: type [precise nonresumable]
NON-RESUMABLE ERROR: attrs [0x02000080] &lt; ASI sp-faulted priv &gt;
NON-RESUMABLE ERROR: raddr [0xffffffffffffffff]
NON-RESUMABLE ERROR: insn effective address [0x000000c50020000c]
NON-RESUMABLE ERROR: size [0x8]
NON-RESUMABLE ERROR: asi [0x00]
CPU: 64 UID: 0 PID: 745 Comm: kworker/64:1 Not tainted 6.11.5 #63
Workqueue: events work_for_cpu_fn
TSTATE: 0000000011001602 TPC: 00000000005f6900 TNPC: 00000000005f6904 Y: 00000000    Not tainted
TPC: &lt;msix_prepare_msi_desc+0x90/0xa0&gt;
g0: 00000000000002e9 g1: 000000000000000c g2: 000000c50020000c g3: 0000000000000100
g4: ffff8000470307c0 g5: ffff800fec5be000 g6: ffff800047a08000 g7: 0000000000000000
o0: ffff800014feb000 o1: ffff800047a0b620 o2: 0000000000000011 o3: ffff800047a0b620
o4: 0000000000000080 o5: 0000000000000011 sp: ffff800047a0ad51 ret_pc: 00000000005f7128
RPC: &lt;__pci_enable_msix_range+0x3cc/0x460&gt;
l0: 000000000000000d l1: 000000000000c01f l2: ffff800014feb0a8 l3: 0000000000000020
l4: 000000000000c000 l5: 0000000000000001 l6: 0000000020000000 l7: ffff800047a0b734
i0: ffff800014feb000 i1: ffff800047a0b730 i2: 0000000000000001 i3: 000000000000000d
i4: 0000000000000000 i5: 0000000000000000 i6: ffff800047a0ae81 i7: 00000000101888b0
I7: &lt;niu_try_msix.constprop.0+0xc0/0x130 [niu]&gt;
Call Trace:
[&lt;00000000101888b0&gt;] niu_try_msix.constprop.0+0xc0/0x130 [niu]
[&lt;000000001018f840&gt;] niu_get_invariants+0x183c/0x207c [niu]
[&lt;00000000101902fc&gt;] niu_pci_init_one+0x27c/0x2fc [niu]
[&lt;00000000005ef3e4&gt;] local_pci_probe+0x28/0x74
[&lt;0000000000469240&gt;] work_for_cpu_fn+0x8/0x1c
[&lt;000000000046b008&gt;] process_scheduled_works+0x144/0x210
[&lt;000000000046b518&gt;] worker_thread+0x13c/0x1c0
[&lt;00000000004710e0&gt;] kthread+0xb8/0xc8
[&lt;00000000004060c8&gt;] ret_from_fork+0x1c/0x2c
[&lt;0000000000000000&gt;] 0x0
Kernel panic - not syncing: Non-resumable error.</t>
        </is>
      </c>
      <c r="M975" s="6" t="inlineStr">
        <is>
          <t>https://nvd.nist.gov/vuln/detail/CVE-2025-37833</t>
        </is>
      </c>
    </row>
    <row r="976">
      <c r="A976" s="5" t="inlineStr">
        <is>
          <t>P4 - Low / Unscored</t>
        </is>
      </c>
      <c r="B976" s="5" t="inlineStr">
        <is>
          <t>CVE-2025-38097</t>
        </is>
      </c>
      <c r="C976" s="5" t="n">
        <v>5.5</v>
      </c>
      <c r="D976" s="5" t="inlineStr">
        <is>
          <t>MEDIUM</t>
        </is>
      </c>
      <c r="E976" s="5" t="inlineStr"/>
      <c r="F976" s="5" t="n">
        <v>0.002</v>
      </c>
      <c r="G976" s="5" t="inlineStr">
        <is>
          <t>linux kernel</t>
        </is>
      </c>
      <c r="H976" s="5" t="inlineStr">
        <is>
          <t>debian:debian_linux, linux:linux_kernel</t>
        </is>
      </c>
      <c r="I976" s="5" t="inlineStr">
        <is>
          <t>2025-07-03</t>
        </is>
      </c>
      <c r="J976" s="5" t="inlineStr"/>
      <c r="K976" s="5" t="inlineStr"/>
      <c r="L976" s="5" t="inlineStr">
        <is>
          <t>In the Linux kernel, the following vulnerability has been resolved:
espintcp: remove encap socket caching to avoid reference leak
The current scheme for caching the encap socket can lead to reference
leaks when we try to delete the netns.
The reference chain is: xfrm_state -&gt; enacp_sk -&gt; netns
Since the encap socket is a userspace socket, it holds a reference on
the netns. If we delete the espintcp state (through flush or
individual delete) before removing the netns, the reference on the
socket is dropped and the netns is correctly deleted. Otherwise, the
netns may not be reachable anymore (if all processes within the ns
have terminated), so we cannot delete the xfrm state to drop its
reference on the socket.
This patch results in a small (~2% in my tests) performance
regression.
A GC-type mechanism could be added for the socket cache, to clear
references if the state hasn't been used "recently", but it's a lot
more complex than just not caching the socket.</t>
        </is>
      </c>
      <c r="M976" s="6" t="inlineStr">
        <is>
          <t>https://nvd.nist.gov/vuln/detail/CVE-2025-38097</t>
        </is>
      </c>
    </row>
    <row r="977">
      <c r="A977" s="5" t="inlineStr">
        <is>
          <t>P4 - Low / Unscored</t>
        </is>
      </c>
      <c r="B977" s="5" t="inlineStr">
        <is>
          <t>CVE-2025-38266</t>
        </is>
      </c>
      <c r="C977" s="5" t="n">
        <v>5.5</v>
      </c>
      <c r="D977" s="5" t="inlineStr">
        <is>
          <t>MEDIUM</t>
        </is>
      </c>
      <c r="E977" s="5" t="inlineStr"/>
      <c r="F977" s="5" t="n">
        <v>0.002</v>
      </c>
      <c r="G977" s="5" t="inlineStr">
        <is>
          <t>linux kernel</t>
        </is>
      </c>
      <c r="H977" s="5" t="inlineStr">
        <is>
          <t>linux:linux_kernel</t>
        </is>
      </c>
      <c r="I977" s="5" t="inlineStr">
        <is>
          <t>2025-07-10</t>
        </is>
      </c>
      <c r="J977" s="5" t="inlineStr"/>
      <c r="K977" s="5" t="inlineStr">
        <is>
          <t>CWE-476</t>
        </is>
      </c>
      <c r="L977" s="5" t="inlineStr">
        <is>
          <t>In the Linux kernel, the following vulnerability has been resolved:
pinctrl: mediatek: eint: Fix invalid pointer dereference for v1 platforms
Commit 3ef9f710efcb ("pinctrl: mediatek: Add EINT support for multiple
addresses") introduced an access to the 'soc' field of struct
mtk_pinctrl in mtk_eint_do_init() and for that an include of
pinctrl-mtk-common-v2.h.
However, pinctrl drivers relying on the v1 common driver include
pinctrl-mtk-common.h instead, which provides another definition of
struct mtk_pinctrl that does not contain an 'soc' field.
Since mtk_eint_do_init() can be called both by v1 and v2 drivers, it
will now try to dereference an invalid pointer when called on v1
platforms. This has been observed on Genio 350 EVK (MT8365), which
crashes very early in boot (the kernel trace can only be seen with
earlycon).
In order to fix this, since 'struct mtk_pinctrl' was only needed to get
a 'struct mtk_eint_pin', make 'struct mtk_eint_pin' a parameter
of mtk_eint_do_init() so that callers need to supply it, removing
mtk_eint_do_init()'s dependency on any particular 'struct mtk_pinctrl'.</t>
        </is>
      </c>
      <c r="M977" s="6" t="inlineStr">
        <is>
          <t>https://nvd.nist.gov/vuln/detail/CVE-2025-38266</t>
        </is>
      </c>
    </row>
    <row r="978">
      <c r="A978" s="5" t="inlineStr">
        <is>
          <t>P4 - Low / Unscored</t>
        </is>
      </c>
      <c r="B978" s="5" t="inlineStr">
        <is>
          <t>CVE-2025-38591</t>
        </is>
      </c>
      <c r="C978" s="5" t="n">
        <v>5.5</v>
      </c>
      <c r="D978" s="5" t="inlineStr">
        <is>
          <t>MEDIUM</t>
        </is>
      </c>
      <c r="E978" s="5" t="inlineStr"/>
      <c r="F978" s="5" t="n">
        <v>0.002</v>
      </c>
      <c r="G978" s="5" t="inlineStr">
        <is>
          <t>linux kernel</t>
        </is>
      </c>
      <c r="H978" s="5" t="inlineStr">
        <is>
          <t>linux:linux_kernel</t>
        </is>
      </c>
      <c r="I978" s="5" t="inlineStr">
        <is>
          <t>2025-08-19</t>
        </is>
      </c>
      <c r="J978" s="5" t="inlineStr"/>
      <c r="K978" s="5" t="inlineStr"/>
      <c r="L978" s="5" t="inlineStr">
        <is>
          <t>In the Linux kernel, the following vulnerability has been resolved:
bpf: Reject narrower access to pointer ctx fields
The following BPF program, simplified from a syzkaller repro, causes a
kernel warning:
    r0 = *(u8 *)(r1 + 169);
    exit;
With pointer field sk being at offset 168 in __sk_buff. This access is
detected as a narrower read in bpf_skb_is_valid_access because it
doesn't match offsetof(struct __sk_buff, sk). It is therefore allowed
and later proceeds to bpf_convert_ctx_access. Note that for the
"is_narrower_load" case in the convert_ctx_accesses(), the insn-&gt;off
is aligned, so the cnt may not be 0 because it matches the
offsetof(struct __sk_buff, sk) in the bpf_convert_ctx_access. However,
the target_size stays 0 and the verifier errors with a kernel warning:
    verifier bug: error during ctx access conversion(1)
This patch fixes that to return a proper "invalid bpf_context access
off=X size=Y" error on the load instruction.
The same issue affects multiple other fields in context structures that
allow narrow access. Some other non-affected fields (for sk_msg,
sk_lookup, and sockopt) were also changed to use bpf_ctx_range_ptr for
consistency.
Note this syzkaller crash was reported in the "Closes" link below, which
used to be about a different bug, fixed in
commit fce7bd8e385a ("bpf/verifier: Handle BPF_LOAD_ACQ instructions
in insn_def_regno()"). Because syzbot somehow confused the two bugs,
the new crash and repro didn't get reported to the mailing list.</t>
        </is>
      </c>
      <c r="M978" s="6" t="inlineStr">
        <is>
          <t>https://nvd.nist.gov/vuln/detail/CVE-2025-38591</t>
        </is>
      </c>
    </row>
    <row r="979">
      <c r="A979" s="5" t="inlineStr">
        <is>
          <t>P4 - Low / Unscored</t>
        </is>
      </c>
      <c r="B979" s="5" t="inlineStr">
        <is>
          <t>CVE-2025-38660</t>
        </is>
      </c>
      <c r="C979" s="5" t="n">
        <v>5.5</v>
      </c>
      <c r="D979" s="5" t="inlineStr">
        <is>
          <t>MEDIUM</t>
        </is>
      </c>
      <c r="E979" s="5" t="inlineStr"/>
      <c r="F979" s="5" t="n">
        <v>0.004</v>
      </c>
      <c r="G979" s="5" t="inlineStr">
        <is>
          <t>linux kernel</t>
        </is>
      </c>
      <c r="H979" s="5" t="inlineStr">
        <is>
          <t>linux:linux_kernel</t>
        </is>
      </c>
      <c r="I979" s="5" t="inlineStr">
        <is>
          <t>2025-08-22</t>
        </is>
      </c>
      <c r="J979" s="5" t="inlineStr"/>
      <c r="K979" s="5" t="inlineStr"/>
      <c r="L979" s="5" t="inlineStr">
        <is>
          <t>In the Linux kernel, the following vulnerability has been resolved:
[ceph] parse_longname(): strrchr() expects NUL-terminated string
... and parse_longname() is not guaranteed that.  That's the reason
why it uses kmemdup_nul() to build the argument for kstrtou64();
the problem is, kstrtou64() is not the only thing that need it.
Just get a NUL-terminated copy of the entire thing and be done
with that...</t>
        </is>
      </c>
      <c r="M979" s="6" t="inlineStr">
        <is>
          <t>https://nvd.nist.gov/vuln/detail/CVE-2025-38660</t>
        </is>
      </c>
    </row>
    <row r="980">
      <c r="A980" s="5" t="inlineStr">
        <is>
          <t>P4 - Low / Unscored</t>
        </is>
      </c>
      <c r="B980" s="5" t="inlineStr">
        <is>
          <t>CVE-2025-71142</t>
        </is>
      </c>
      <c r="C980" s="5" t="n">
        <v>5.5</v>
      </c>
      <c r="D980" s="5" t="inlineStr">
        <is>
          <t>MEDIUM</t>
        </is>
      </c>
      <c r="E980" s="5" t="inlineStr"/>
      <c r="F980" s="5" t="n">
        <v>0.001</v>
      </c>
      <c r="G980" s="5" t="inlineStr">
        <is>
          <t>linux kernel, f5</t>
        </is>
      </c>
      <c r="H980" s="5" t="inlineStr">
        <is>
          <t>linux:linux_kernel</t>
        </is>
      </c>
      <c r="I980" s="5" t="inlineStr">
        <is>
          <t>2026-01-14</t>
        </is>
      </c>
      <c r="J980" s="5" t="inlineStr"/>
      <c r="K980" s="5" t="inlineStr"/>
      <c r="L980" s="5" t="inlineStr">
        <is>
          <t>In the Linux kernel, the following vulnerability has been resolved:
cpuset: fix warning when disabling remote partition
A warning was triggered as follows:
WARNING: kernel/cgroup/cpuset.c:1651 at remote_partition_disable+0xf7/0x110
RIP: 0010:remote_partition_disable+0xf7/0x110
RSP: 0018:ffffc90001947d88 EFLAGS: 00000206
RAX: 0000000000007fff RBX: ffff888103b6e000 RCX: 0000000000006f40
RDX: 0000000000006f00 RSI: ffffc90001947da8 RDI: ffff888103b6e000
RBP: ffff888103b6e000 R08: 0000000000000000 R09: 0000000000000000
R10: 0000000000000001 R11: ffff88810b2e2728 R12: ffffc90001947da8
R13: 0000000000000000 R14: ffffc90001947da8 R15: ffff8881081f1c00
CS:  0010 DS: 0000 ES: 0000 CR0: 0000000080050033
CR2: 00007f55c8bbe0b2 CR3: 000000010b14c000 CR4: 00000000000006f0
Call Trace:
 &lt;TASK&gt;
 update_prstate+0x2d3/0x580
 cpuset_partition_write+0x94/0xf0
 kernfs_fop_write_iter+0x147/0x200
 vfs_write+0x35d/0x500
 ksys_write+0x66/0xe0
 do_syscall_64+0x6b/0x390
 entry_SYSCALL_64_after_hwframe+0x4b/0x53
RIP: 0033:0x7f55c8cd4887
Reproduction steps (on a 16-CPU machine):
        # cd /sys/fs/cgroup/
        # mkdir A1
        # echo +cpuset &gt; A1/cgroup.subtree_control
        # echo "0-14" &gt; A1/cpuset.cpus.exclusive
        # mkdir A1/A2
        # echo "0-14" &gt; A1/A2/cpuset.cpus.exclusive
        # echo "root" &gt; A1/A2/cpuset.cpus.partition
        # echo 0 &gt; /sys/devices/system/cpu/cpu15/online
        # echo member &gt; A1/A2/cpuset.cpus.partition
When CPU 15 is offlined, subpartitions_cpus gets cleared because no CPUs
remain available for the top_cpuset, forcing partitions to share CPUs with
the top_cpuset. In this scenario, disabling the remote partition triggers
a warning stating that effective_xcpus is not a subset of
subpartitions_cpus. Partitions should be invalidated in this case to
inform users that the partition is now invalid(cpus are shared with
top_cpuset).
To fix this issue:
1. Only emit the warning only if subpartitions_cpus is not empty and the
   effective_xcpus is not a subset of subpartitions_cpus.
2. During the CPU hotplug process, invalidate partitions if
   subpartitions_cpus is empty.</t>
        </is>
      </c>
      <c r="M980" s="6" t="inlineStr">
        <is>
          <t>https://nvd.nist.gov/vuln/detail/CVE-2025-71142</t>
        </is>
      </c>
    </row>
    <row r="981">
      <c r="A981" s="5" t="inlineStr">
        <is>
          <t>P4 - Low / Unscored</t>
        </is>
      </c>
      <c r="B981" s="5" t="inlineStr">
        <is>
          <t>CVE-2026-23137</t>
        </is>
      </c>
      <c r="C981" s="5" t="n">
        <v>5.5</v>
      </c>
      <c r="D981" s="5" t="inlineStr">
        <is>
          <t>MEDIUM</t>
        </is>
      </c>
      <c r="E981" s="5" t="inlineStr"/>
      <c r="F981" s="5" t="n">
        <v>0.001</v>
      </c>
      <c r="G981" s="5" t="inlineStr">
        <is>
          <t>linux kernel</t>
        </is>
      </c>
      <c r="H981" s="5" t="inlineStr">
        <is>
          <t>linux:linux_kernel</t>
        </is>
      </c>
      <c r="I981" s="5" t="inlineStr">
        <is>
          <t>2026-02-14</t>
        </is>
      </c>
      <c r="J981" s="5" t="inlineStr"/>
      <c r="K981" s="5" t="inlineStr">
        <is>
          <t>CWE-401</t>
        </is>
      </c>
      <c r="L981" s="5" t="inlineStr">
        <is>
          <t>In the Linux kernel, the following vulnerability has been resolved:
of: unittest: Fix memory leak in unittest_data_add()
In unittest_data_add(), if of_resolve_phandles() fails, the allocated
unittest_data is not freed, leading to a memory leak.
Fix this by using scope-based cleanup helper __free(kfree) for automatic
resource cleanup. This ensures unittest_data is automatically freed when
it goes out of scope in error paths.
For the success path, use retain_and_null_ptr() to transfer ownership
of the memory to the device tree and prevent double freeing.</t>
        </is>
      </c>
      <c r="M981" s="6" t="inlineStr">
        <is>
          <t>https://nvd.nist.gov/vuln/detail/CVE-2026-23137</t>
        </is>
      </c>
    </row>
    <row r="982">
      <c r="A982" s="5" t="inlineStr">
        <is>
          <t>P4 - Low / Unscored</t>
        </is>
      </c>
      <c r="B982" s="5" t="inlineStr">
        <is>
          <t>CVE-2026-23201</t>
        </is>
      </c>
      <c r="C982" s="5" t="n">
        <v>5.5</v>
      </c>
      <c r="D982" s="5" t="inlineStr">
        <is>
          <t>MEDIUM</t>
        </is>
      </c>
      <c r="E982" s="5" t="inlineStr"/>
      <c r="F982" s="5" t="n">
        <v>0.001</v>
      </c>
      <c r="G982" s="5" t="inlineStr">
        <is>
          <t>linux kernel</t>
        </is>
      </c>
      <c r="H982" s="5" t="inlineStr">
        <is>
          <t>linux:linux_kernel</t>
        </is>
      </c>
      <c r="I982" s="5" t="inlineStr">
        <is>
          <t>2026-02-14</t>
        </is>
      </c>
      <c r="J982" s="5" t="inlineStr"/>
      <c r="K982" s="5" t="inlineStr">
        <is>
          <t>CWE-476</t>
        </is>
      </c>
      <c r="L982" s="5" t="inlineStr">
        <is>
          <t>In the Linux kernel, the following vulnerability has been resolved:
ceph: fix oops due to invalid pointer for kfree() in parse_longname()
This fixes a kernel oops when reading ceph snapshot directories (.snap),
for example by simply running `ls /mnt/my_ceph/.snap`.
The variable str is guarded by __free(kfree), but advanced by one for
skipping the initial '_' in snapshot names. Thus, kfree() is called
with an invalid pointer.  This patch removes the need for advancing the
pointer so kfree() is called with correct memory pointer.
Steps to reproduce:
1. Create snapshots on a cephfs volume (I've 63 snaps in my testcase)
2. Add cephfs mount to fstab
$ echo "samba-fileserver@.files=/volumes/datapool/stuff/3461082b-ecc9-4e82-8549-3fd2590d3fb6      /mnt/test/stuff   ceph     acl,noatime,_netdev    0       0" &gt;&gt; /etc/fstab
3. Reboot the system
$ systemctl reboot
4. Check if it's really mounted
$ mount | grep stuff
5. List snapshots (expected 63 snapshots on my system)
$ ls /mnt/test/stuff/.snap
Now ls hangs forever and the kernel log shows the oops.</t>
        </is>
      </c>
      <c r="M982" s="6" t="inlineStr">
        <is>
          <t>https://nvd.nist.gov/vuln/detail/CVE-2026-23201</t>
        </is>
      </c>
    </row>
    <row r="983">
      <c r="A983" s="5" t="inlineStr">
        <is>
          <t>P4 - Low / Unscored</t>
        </is>
      </c>
      <c r="B983" s="5" t="inlineStr">
        <is>
          <t>CVE-2026-28899</t>
        </is>
      </c>
      <c r="C983" s="5" t="n">
        <v>5.5</v>
      </c>
      <c r="D983" s="5" t="inlineStr">
        <is>
          <t>MEDIUM</t>
        </is>
      </c>
      <c r="E983" s="5" t="inlineStr"/>
      <c r="F983" s="5" t="n">
        <v>0.002</v>
      </c>
      <c r="G983" s="5" t="inlineStr"/>
      <c r="H983" s="5" t="inlineStr"/>
      <c r="I983" s="5" t="inlineStr">
        <is>
          <t>2026-09-14</t>
        </is>
      </c>
      <c r="J983" s="5" t="inlineStr"/>
      <c r="K983" s="5" t="inlineStr">
        <is>
          <t>CWE-693</t>
        </is>
      </c>
      <c r="L983" s="5" t="inlineStr">
        <is>
          <t>A logic issue was addressed with improved checks. This issue is fixed in macOS Golden Gate 27, macOS Sequoia 15.8, macOS Tahoe 26.6, macOS Tahoe 26.7. An app may bypass Gatekeeper checks.</t>
        </is>
      </c>
      <c r="M983" s="6" t="inlineStr">
        <is>
          <t>https://nvd.nist.gov/vuln/detail/CVE-2026-28899</t>
        </is>
      </c>
    </row>
    <row r="984">
      <c r="A984" s="5" t="inlineStr">
        <is>
          <t>P4 - Low / Unscored</t>
        </is>
      </c>
      <c r="B984" s="5" t="inlineStr">
        <is>
          <t>CVE-2026-28933</t>
        </is>
      </c>
      <c r="C984" s="5" t="n">
        <v>5.5</v>
      </c>
      <c r="D984" s="5" t="inlineStr">
        <is>
          <t>MEDIUM</t>
        </is>
      </c>
      <c r="E984" s="5" t="inlineStr"/>
      <c r="F984" s="5" t="n">
        <v>0.001</v>
      </c>
      <c r="G984" s="5" t="inlineStr"/>
      <c r="H984" s="5" t="inlineStr">
        <is>
          <t>apple:macos</t>
        </is>
      </c>
      <c r="I984" s="5" t="inlineStr">
        <is>
          <t>2026-09-14</t>
        </is>
      </c>
      <c r="J984" s="5" t="inlineStr"/>
      <c r="K984" s="5" t="inlineStr">
        <is>
          <t>CWE-416</t>
        </is>
      </c>
      <c r="L984" s="5" t="inlineStr">
        <is>
          <t>A use-after-free issue was addressed with improved memory management. This issue is fixed in macOS Sequoia 15.7.8, macOS Sonoma 14.8.8, macOS Tahoe 26.6. An app may be able to cause unexpected system termination.</t>
        </is>
      </c>
      <c r="M984" s="6" t="inlineStr">
        <is>
          <t>https://nvd.nist.gov/vuln/detail/CVE-2026-28933</t>
        </is>
      </c>
    </row>
    <row r="985">
      <c r="A985" s="5" t="inlineStr">
        <is>
          <t>P4 - Low / Unscored</t>
        </is>
      </c>
      <c r="B985" s="5" t="inlineStr">
        <is>
          <t>CVE-2026-28937</t>
        </is>
      </c>
      <c r="C985" s="5" t="n">
        <v>5.5</v>
      </c>
      <c r="D985" s="5" t="inlineStr">
        <is>
          <t>MEDIUM</t>
        </is>
      </c>
      <c r="E985" s="5" t="inlineStr"/>
      <c r="F985" s="5" t="n">
        <v>0.001</v>
      </c>
      <c r="G985" s="5" t="inlineStr"/>
      <c r="H985" s="5" t="inlineStr"/>
      <c r="I985" s="5" t="inlineStr">
        <is>
          <t>2026-09-14</t>
        </is>
      </c>
      <c r="J985" s="5" t="inlineStr"/>
      <c r="K985" s="5" t="inlineStr">
        <is>
          <t>CWE-284</t>
        </is>
      </c>
      <c r="L985" s="5" t="inlineStr">
        <is>
          <t>This issue was addressed through improved state management. This issue is fixed in macOS Golden Gate 27. An app may be able to access sensitive user data.</t>
        </is>
      </c>
      <c r="M985" s="6" t="inlineStr">
        <is>
          <t>https://nvd.nist.gov/vuln/detail/CVE-2026-28937</t>
        </is>
      </c>
    </row>
    <row r="986">
      <c r="A986" s="5" t="inlineStr">
        <is>
          <t>P4 - Low / Unscored</t>
        </is>
      </c>
      <c r="B986" s="5" t="inlineStr">
        <is>
          <t>CVE-2026-31420</t>
        </is>
      </c>
      <c r="C986" s="5" t="n">
        <v>5.5</v>
      </c>
      <c r="D986" s="5" t="inlineStr">
        <is>
          <t>MEDIUM</t>
        </is>
      </c>
      <c r="E986" s="5" t="inlineStr"/>
      <c r="F986" s="5" t="n">
        <v>0.001</v>
      </c>
      <c r="G986" s="5" t="inlineStr">
        <is>
          <t>linux kernel</t>
        </is>
      </c>
      <c r="H986" s="5" t="inlineStr">
        <is>
          <t>linux:linux_kernel</t>
        </is>
      </c>
      <c r="I986" s="5" t="inlineStr">
        <is>
          <t>2026-04-13</t>
        </is>
      </c>
      <c r="J986" s="5" t="inlineStr"/>
      <c r="K986" s="5" t="inlineStr">
        <is>
          <t>CWE-667</t>
        </is>
      </c>
      <c r="L986" s="5" t="inlineStr">
        <is>
          <t>In the Linux kernel, the following vulnerability has been resolved:
bridge: mrp: reject zero test interval to avoid OOM panic
br_mrp_start_test() and br_mrp_start_in_test() accept the user-supplied
interval value from netlink without validation. When interval is 0,
usecs_to_jiffies(0) yields 0, causing the delayed work
(br_mrp_test_work_expired / br_mrp_in_test_work_expired) to reschedule
itself with zero delay. This creates a tight loop on system_percpu_wq
that allocates and transmits MRP test frames at maximum rate, exhausting
all system memory and causing a kernel panic via OOM deadlock.
The same zero-interval issue applies to br_mrp_start_in_test_parse()
for interconnect test frames.
Use NLA_POLICY_MIN(NLA_U32, 1) in the nla_policy tables for both
IFLA_BRIDGE_MRP_START_TEST_INTERVAL and
IFLA_BRIDGE_MRP_START_IN_TEST_INTERVAL, so zero is rejected at the
netlink attribute parsing layer before the value ever reaches the
workqueue scheduling code. This is consistent with how other bridge
subsystems (br_fdb, br_mst) enforce range constraints on netlink
attributes.</t>
        </is>
      </c>
      <c r="M986" s="6" t="inlineStr">
        <is>
          <t>https://nvd.nist.gov/vuln/detail/CVE-2026-31420</t>
        </is>
      </c>
    </row>
    <row r="987">
      <c r="A987" s="5" t="inlineStr">
        <is>
          <t>P4 - Low / Unscored</t>
        </is>
      </c>
      <c r="B987" s="5" t="inlineStr">
        <is>
          <t>CVE-2026-43088</t>
        </is>
      </c>
      <c r="C987" s="5" t="n">
        <v>5.5</v>
      </c>
      <c r="D987" s="5" t="inlineStr">
        <is>
          <t>MEDIUM</t>
        </is>
      </c>
      <c r="E987" s="5" t="inlineStr"/>
      <c r="F987" s="5" t="n">
        <v>0.001</v>
      </c>
      <c r="G987" s="5" t="inlineStr">
        <is>
          <t>linux kernel</t>
        </is>
      </c>
      <c r="H987" s="5" t="inlineStr">
        <is>
          <t>linux:linux_kernel</t>
        </is>
      </c>
      <c r="I987" s="5" t="inlineStr">
        <is>
          <t>2026-05-06</t>
        </is>
      </c>
      <c r="J987" s="5" t="inlineStr"/>
      <c r="K987" s="5" t="inlineStr"/>
      <c r="L987" s="5" t="inlineStr">
        <is>
          <t>In the Linux kernel, the following vulnerability has been resolved:
net: af_key: zero aligned sockaddr tail in PF_KEY exports
PF_KEY export paths use `pfkey_sockaddr_size()` when reserving sockaddr
payload space, so IPv6 addresses occupy 32 bytes on the wire. However,
`pfkey_sockaddr_fill()` initializes only the first 28 bytes of
`struct sockaddr_in6`, leaving the final 4 aligned bytes uninitialized.
Not every PF_KEY message is affected. The state and policy dump builders
already zero the whole message buffer before filling the sockaddr
payloads. Keep the fix to the export paths that still append aligned
sockaddr payloads with plain `skb_put()`:
  - `SADB_ACQUIRE`
  - `SADB_X_NAT_T_NEW_MAPPING`
  - `SADB_X_MIGRATE`
Fix those paths by clearing only the aligned sockaddr tail after
`pfkey_sockaddr_fill()`.</t>
        </is>
      </c>
      <c r="M987" s="6" t="inlineStr">
        <is>
          <t>https://nvd.nist.gov/vuln/detail/CVE-2026-43088</t>
        </is>
      </c>
    </row>
    <row r="988">
      <c r="A988" s="5" t="inlineStr">
        <is>
          <t>P4 - Low / Unscored</t>
        </is>
      </c>
      <c r="B988" s="5" t="inlineStr">
        <is>
          <t>CVE-2026-43288</t>
        </is>
      </c>
      <c r="C988" s="5" t="n">
        <v>5.5</v>
      </c>
      <c r="D988" s="5" t="inlineStr">
        <is>
          <t>MEDIUM</t>
        </is>
      </c>
      <c r="E988" s="5" t="inlineStr"/>
      <c r="F988" s="5" t="n">
        <v>0.001</v>
      </c>
      <c r="G988" s="5" t="inlineStr">
        <is>
          <t>linux kernel</t>
        </is>
      </c>
      <c r="H988" s="5" t="inlineStr">
        <is>
          <t>linux:linux_kernel</t>
        </is>
      </c>
      <c r="I988" s="5" t="inlineStr">
        <is>
          <t>2026-05-08</t>
        </is>
      </c>
      <c r="J988" s="5" t="inlineStr"/>
      <c r="K988" s="5" t="inlineStr">
        <is>
          <t>CWE-908</t>
        </is>
      </c>
      <c r="L988" s="5" t="inlineStr">
        <is>
          <t>In the Linux kernel, the following vulnerability has been resolved:
ext4: move ext4_percpu_param_init() before ext4_mb_init()
When running `kvm-xfstests -c ext4/1k -C 1 generic/383` with the
`DOUBLE_CHECK` macro defined, the following panic is triggered:
==================================================================
EXT4-fs error (device vdc): ext4_validate_block_bitmap:423:
                        comm mount: bg 0: bad block bitmap checksum
BUG: unable to handle page fault for address: ff110000fa2cc000
PGD 3e01067 P4D 3e02067 PUD 0
Oops: Oops: 0000 [#1] SMP NOPTI
CPU: 0 UID: 0 PID: 2386 Comm: mount Tainted: G W
                        6.18.0-gba65a4e7120a-dirty #1152 PREEMPT(none)
RIP: 0010:percpu_counter_add_batch+0x13/0xa0
Call Trace:
 &lt;TASK&gt;
 ext4_mark_group_bitmap_corrupted+0xcb/0xe0
 ext4_validate_block_bitmap+0x2a1/0x2f0
 ext4_read_block_bitmap+0x33/0x50
 mb_group_bb_bitmap_alloc+0x33/0x80
 ext4_mb_add_groupinfo+0x190/0x250
 ext4_mb_init_backend+0x87/0x290
 ext4_mb_init+0x456/0x640
 __ext4_fill_super+0x1072/0x1680
 ext4_fill_super+0xd3/0x280
 get_tree_bdev_flags+0x132/0x1d0
 vfs_get_tree+0x29/0xd0
 vfs_cmd_create+0x59/0xe0
 __do_sys_fsconfig+0x4f6/0x6b0
 do_syscall_64+0x50/0x1f0
 entry_SYSCALL_64_after_hwframe+0x76/0x7e
==================================================================
This issue can be reproduced using the following commands:
        mkfs.ext4 -F -q -b 1024 /dev/sda 5G
        tune2fs -O quota,project /dev/sda
        mount /dev/sda /tmp/test
With DOUBLE_CHECK defined, mb_group_bb_bitmap_alloc() reads
and validates the block bitmap. When the validation fails,
ext4_mark_group_bitmap_corrupted() attempts to update
sbi-&gt;s_freeclusters_counter. However, this percpu_counter has not been
initialized yet at this point, which leads to the panic described above.
Fix this by moving the execution of ext4_percpu_param_init() to occur
before ext4_mb_init(), ensuring the per-CPU counters are initialized
before they are used.</t>
        </is>
      </c>
      <c r="M988" s="6" t="inlineStr">
        <is>
          <t>https://nvd.nist.gov/vuln/detail/CVE-2026-43288</t>
        </is>
      </c>
    </row>
    <row r="989">
      <c r="A989" s="5" t="inlineStr">
        <is>
          <t>P4 - Low / Unscored</t>
        </is>
      </c>
      <c r="B989" s="5" t="inlineStr">
        <is>
          <t>CVE-2026-43344</t>
        </is>
      </c>
      <c r="C989" s="5" t="n">
        <v>5.5</v>
      </c>
      <c r="D989" s="5" t="inlineStr">
        <is>
          <t>MEDIUM</t>
        </is>
      </c>
      <c r="E989" s="5" t="inlineStr"/>
      <c r="F989" s="5" t="n">
        <v>0.001</v>
      </c>
      <c r="G989" s="5" t="inlineStr">
        <is>
          <t>linux kernel</t>
        </is>
      </c>
      <c r="H989" s="5" t="inlineStr">
        <is>
          <t>linux:linux_kernel</t>
        </is>
      </c>
      <c r="I989" s="5" t="inlineStr">
        <is>
          <t>2026-05-08</t>
        </is>
      </c>
      <c r="J989" s="5" t="inlineStr"/>
      <c r="K989" s="5" t="inlineStr">
        <is>
          <t>CWE-617</t>
        </is>
      </c>
      <c r="L989" s="5" t="inlineStr">
        <is>
          <t>In the Linux kernel, the following vulnerability has been resolved:
perf/x86/intel/uncore: Fix die ID init and look up bugs
In snbep_pci2phy_map_init(), in the nr_node_ids &gt; 8 path,
uncore_device_to_die() may return -1 when all CPUs associated
with the UBOX device are offline.
Remove the WARN_ON_ONCE(die_id == -1) check for two reasons:
- The current code breaks out of the loop. This is incorrect because
  pci_get_device() does not guarantee iteration in domain or bus order,
  so additional UBOX devices may be skipped during the scan.
- Returning -EINVAL is incorrect, since marking offline buses with
  die_id == -1 is expected and should not be treated as an error.
Separately, when NUMA is disabled on a NUMA-capable platform,
pcibus_to_node() returns NUMA_NO_NODE, causing uncore_device_to_die()
to return -1 for all PCI devices.  As a result,
spr_update_device_location(), used on Intel SPR and EMR, ignores the
corresponding PMON units and does not add them to the RB tree.
Fix this by using uncore_pcibus_to_dieid(), which retrieves topology
from the UBOX GIDNIDMAP register and works regardless of whether NUMA
is enabled in Linux.  This requires snbep_pci2phy_map_init() to be
added in spr_uncore_pci_init().
Keep uncore_device_to_die() only for the nr_node_ids &gt; 8 case, where
NUMA is expected to be enabled.</t>
        </is>
      </c>
      <c r="M989" s="6" t="inlineStr">
        <is>
          <t>https://nvd.nist.gov/vuln/detail/CVE-2026-43344</t>
        </is>
      </c>
    </row>
    <row r="990">
      <c r="A990" s="5" t="inlineStr">
        <is>
          <t>P4 - Low / Unscored</t>
        </is>
      </c>
      <c r="B990" s="5" t="inlineStr">
        <is>
          <t>CVE-2026-43664</t>
        </is>
      </c>
      <c r="C990" s="5" t="n">
        <v>5.5</v>
      </c>
      <c r="D990" s="5" t="inlineStr">
        <is>
          <t>MEDIUM</t>
        </is>
      </c>
      <c r="E990" s="5" t="inlineStr"/>
      <c r="F990" s="5" t="n">
        <v>0.002</v>
      </c>
      <c r="G990" s="5" t="inlineStr"/>
      <c r="H990" s="5" t="inlineStr">
        <is>
          <t>apple:ipados, apple:iphone_os, apple:macos, apple:tvos, apple:watchos</t>
        </is>
      </c>
      <c r="I990" s="5" t="inlineStr">
        <is>
          <t>2026-09-14</t>
        </is>
      </c>
      <c r="J990" s="5" t="inlineStr"/>
      <c r="K990" s="5" t="inlineStr">
        <is>
          <t>CWE-200</t>
        </is>
      </c>
      <c r="L990" s="5" t="inlineStr">
        <is>
          <t>This issue was addressed with improved data protection. This issue is fixed in iOS 26.7 and iPadOS 26.7, iOS 27 and iPadOS 27, macOS Golden Gate 27, macOS Sequoia 15.8, macOS Tahoe 26.7, tvOS 27, watchOS 27. An app may be able to access sensitive user data.</t>
        </is>
      </c>
      <c r="M990" s="6" t="inlineStr">
        <is>
          <t>https://nvd.nist.gov/vuln/detail/CVE-2026-43664</t>
        </is>
      </c>
    </row>
    <row r="991">
      <c r="A991" s="5" t="inlineStr">
        <is>
          <t>P4 - Low / Unscored</t>
        </is>
      </c>
      <c r="B991" s="5" t="inlineStr">
        <is>
          <t>CVE-2026-43737</t>
        </is>
      </c>
      <c r="C991" s="5" t="n">
        <v>5.5</v>
      </c>
      <c r="D991" s="5" t="inlineStr">
        <is>
          <t>MEDIUM</t>
        </is>
      </c>
      <c r="E991" s="5" t="inlineStr"/>
      <c r="F991" s="5" t="n">
        <v>0.001</v>
      </c>
      <c r="G991" s="5" t="inlineStr"/>
      <c r="H991" s="5" t="inlineStr"/>
      <c r="I991" s="5" t="inlineStr">
        <is>
          <t>2026-09-14</t>
        </is>
      </c>
      <c r="J991" s="5" t="inlineStr"/>
      <c r="K991" s="5" t="inlineStr">
        <is>
          <t>CWE-863</t>
        </is>
      </c>
      <c r="L991" s="5" t="inlineStr">
        <is>
          <t>An authorization issue was addressed with improved validation. This issue is fixed in iOS 26.7 and iPadOS 26.7, iOS 27 and iPadOS 27, macOS Golden Gate 27, macOS Sequoia 15.8, macOS Tahoe 26.7, tvOS 27, watchOS 27. An app may be able to access motion data from headphones without user consent.</t>
        </is>
      </c>
      <c r="M991" s="6" t="inlineStr">
        <is>
          <t>https://nvd.nist.gov/vuln/detail/CVE-2026-43737</t>
        </is>
      </c>
    </row>
    <row r="992">
      <c r="A992" s="5" t="inlineStr">
        <is>
          <t>P4 - Low / Unscored</t>
        </is>
      </c>
      <c r="B992" s="5" t="inlineStr">
        <is>
          <t>CVE-2026-43738</t>
        </is>
      </c>
      <c r="C992" s="5" t="n">
        <v>5.5</v>
      </c>
      <c r="D992" s="5" t="inlineStr">
        <is>
          <t>MEDIUM</t>
        </is>
      </c>
      <c r="E992" s="5" t="inlineStr"/>
      <c r="F992" s="5" t="n">
        <v>0.002</v>
      </c>
      <c r="G992" s="5" t="inlineStr"/>
      <c r="H992" s="5" t="inlineStr">
        <is>
          <t>apple:macos</t>
        </is>
      </c>
      <c r="I992" s="5" t="inlineStr">
        <is>
          <t>2026-07-27</t>
        </is>
      </c>
      <c r="J992" s="5" t="inlineStr"/>
      <c r="K992" s="5" t="inlineStr">
        <is>
          <t>CWE-125</t>
        </is>
      </c>
      <c r="L992" s="5" t="inlineStr">
        <is>
          <t>The issue was addressed with improved memory handling. This issue is fixed in iOS 18.7.10 and iPadOS 18.7.10, iOS 27 and iPadOS 27, macOS Golden Gate 27, macOS Sequoia 15.7.8, macOS Sonoma 14.8.8. Processing a maliciously crafted asset catalog may result in disclosure of process memory.</t>
        </is>
      </c>
      <c r="M992" s="6" t="inlineStr">
        <is>
          <t>https://nvd.nist.gov/vuln/detail/CVE-2026-43738</t>
        </is>
      </c>
    </row>
    <row r="993">
      <c r="A993" s="5" t="inlineStr">
        <is>
          <t>P4 - Low / Unscored</t>
        </is>
      </c>
      <c r="B993" s="5" t="inlineStr">
        <is>
          <t>CVE-2026-43741</t>
        </is>
      </c>
      <c r="C993" s="5" t="n">
        <v>5.5</v>
      </c>
      <c r="D993" s="5" t="inlineStr">
        <is>
          <t>MEDIUM</t>
        </is>
      </c>
      <c r="E993" s="5" t="inlineStr"/>
      <c r="F993" s="5" t="n">
        <v>0.001</v>
      </c>
      <c r="G993" s="5" t="inlineStr"/>
      <c r="H993" s="5" t="inlineStr">
        <is>
          <t>apple:macos</t>
        </is>
      </c>
      <c r="I993" s="5" t="inlineStr">
        <is>
          <t>2026-09-14</t>
        </is>
      </c>
      <c r="J993" s="5" t="inlineStr"/>
      <c r="K993" s="5" t="inlineStr">
        <is>
          <t>CWE-284</t>
        </is>
      </c>
      <c r="L993" s="5" t="inlineStr">
        <is>
          <t>A logic issue was addressed with improved state management. This issue is fixed in macOS Golden Gate 27, macOS Sequoia 15.8, macOS Tahoe 26.7. An app may be able to access protected user data.</t>
        </is>
      </c>
      <c r="M993" s="6" t="inlineStr">
        <is>
          <t>https://nvd.nist.gov/vuln/detail/CVE-2026-43741</t>
        </is>
      </c>
    </row>
    <row r="994">
      <c r="A994" s="5" t="inlineStr">
        <is>
          <t>P4 - Low / Unscored</t>
        </is>
      </c>
      <c r="B994" s="5" t="inlineStr">
        <is>
          <t>CVE-2026-43762</t>
        </is>
      </c>
      <c r="C994" s="5" t="n">
        <v>5.5</v>
      </c>
      <c r="D994" s="5" t="inlineStr">
        <is>
          <t>MEDIUM</t>
        </is>
      </c>
      <c r="E994" s="5" t="inlineStr"/>
      <c r="F994" s="5" t="n">
        <v>0.002</v>
      </c>
      <c r="G994" s="5" t="inlineStr"/>
      <c r="H994" s="5" t="inlineStr"/>
      <c r="I994" s="5" t="inlineStr">
        <is>
          <t>2026-09-14</t>
        </is>
      </c>
      <c r="J994" s="5" t="inlineStr"/>
      <c r="K994" s="5" t="inlineStr">
        <is>
          <t>CWE-284</t>
        </is>
      </c>
      <c r="L994" s="5" t="inlineStr">
        <is>
          <t>The issue was addressed with improved checks. This issue is fixed in iOS 26.6 and iPadOS 26.6, macOS Tahoe 26.6, visionOS 26.6. An app may be able to access user-sensitive data.</t>
        </is>
      </c>
      <c r="M994" s="6" t="inlineStr">
        <is>
          <t>https://nvd.nist.gov/vuln/detail/CVE-2026-43762</t>
        </is>
      </c>
    </row>
    <row r="995">
      <c r="A995" s="5" t="inlineStr">
        <is>
          <t>P4 - Low / Unscored</t>
        </is>
      </c>
      <c r="B995" s="5" t="inlineStr">
        <is>
          <t>CVE-2026-43763</t>
        </is>
      </c>
      <c r="C995" s="5" t="n">
        <v>5.5</v>
      </c>
      <c r="D995" s="5" t="inlineStr">
        <is>
          <t>MEDIUM</t>
        </is>
      </c>
      <c r="E995" s="5" t="inlineStr"/>
      <c r="F995" s="5" t="n">
        <v>0.002</v>
      </c>
      <c r="G995" s="5" t="inlineStr"/>
      <c r="H995" s="5" t="inlineStr">
        <is>
          <t>apple:macos</t>
        </is>
      </c>
      <c r="I995" s="5" t="inlineStr">
        <is>
          <t>2026-07-27</t>
        </is>
      </c>
      <c r="J995" s="5" t="inlineStr"/>
      <c r="K995" s="5" t="inlineStr">
        <is>
          <t>CWE-284</t>
        </is>
      </c>
      <c r="L995" s="5" t="inlineStr">
        <is>
          <t>A permissions issue was addressed by removing the vulnerable code. This issue is fixed in macOS Sequoia 15.7.8, macOS Sequoia 15.8, macOS Sonoma 14.8.8, macOS Tahoe 26.6, macOS Tahoe 26.7. An app may be able to read files outside of its sandbox.</t>
        </is>
      </c>
      <c r="M995" s="6" t="inlineStr">
        <is>
          <t>https://nvd.nist.gov/vuln/detail/CVE-2026-43763</t>
        </is>
      </c>
    </row>
    <row r="996">
      <c r="A996" s="5" t="inlineStr">
        <is>
          <t>P4 - Low / Unscored</t>
        </is>
      </c>
      <c r="B996" s="5" t="inlineStr">
        <is>
          <t>CVE-2026-43808</t>
        </is>
      </c>
      <c r="C996" s="5" t="n">
        <v>5.5</v>
      </c>
      <c r="D996" s="5" t="inlineStr">
        <is>
          <t>MEDIUM</t>
        </is>
      </c>
      <c r="E996" s="5" t="inlineStr"/>
      <c r="F996" s="5" t="n">
        <v>0.001</v>
      </c>
      <c r="G996" s="5" t="inlineStr"/>
      <c r="H996" s="5" t="inlineStr"/>
      <c r="I996" s="5" t="inlineStr">
        <is>
          <t>2026-09-14</t>
        </is>
      </c>
      <c r="J996" s="5" t="inlineStr"/>
      <c r="K996" s="5" t="inlineStr">
        <is>
          <t>CWE-416</t>
        </is>
      </c>
      <c r="L996" s="5" t="inlineStr">
        <is>
          <t>A use-after-free issue was addressed with improved memory management. This issue is fixed in iOS 26.6 and iPadOS 26.6, macOS Tahoe 26.6, tvOS 26.6, watchOS 26.6. An app may be able to cause unexpected system termination.</t>
        </is>
      </c>
      <c r="M996" s="6" t="inlineStr">
        <is>
          <t>https://nvd.nist.gov/vuln/detail/CVE-2026-43808</t>
        </is>
      </c>
    </row>
    <row r="997">
      <c r="A997" s="5" t="inlineStr">
        <is>
          <t>P4 - Low / Unscored</t>
        </is>
      </c>
      <c r="B997" s="5" t="inlineStr">
        <is>
          <t>CVE-2026-45897</t>
        </is>
      </c>
      <c r="C997" s="5" t="n">
        <v>5.5</v>
      </c>
      <c r="D997" s="5" t="inlineStr">
        <is>
          <t>MEDIUM</t>
        </is>
      </c>
      <c r="E997" s="5" t="inlineStr"/>
      <c r="F997" s="5" t="n">
        <v>0.002</v>
      </c>
      <c r="G997" s="5" t="inlineStr">
        <is>
          <t>linux kernel</t>
        </is>
      </c>
      <c r="H997" s="5" t="inlineStr">
        <is>
          <t>linux:linux_kernel</t>
        </is>
      </c>
      <c r="I997" s="5" t="inlineStr">
        <is>
          <t>2026-05-27</t>
        </is>
      </c>
      <c r="J997" s="5" t="inlineStr"/>
      <c r="K997" s="5" t="inlineStr"/>
      <c r="L997" s="5" t="inlineStr">
        <is>
          <t>In the Linux kernel, the following vulnerability has been resolved:
netfilter: nft_counter: serialize reset with spinlock
Add a global static spinlock to serialize counter fetch+reset
operations, preventing concurrent dump-and-reset from underrunning
values.
The lock is taken before fetching the total so that two parallel
resets cannot both read the same counter values and then both
subtract them.
A global lock is used for simplicity since resets are infrequent.
If this becomes a bottleneck, it can be replaced with a per-net
lock later.</t>
        </is>
      </c>
      <c r="M997" s="6" t="inlineStr">
        <is>
          <t>https://nvd.nist.gov/vuln/detail/CVE-2026-45897</t>
        </is>
      </c>
    </row>
    <row r="998">
      <c r="A998" s="5" t="inlineStr">
        <is>
          <t>P4 - Low / Unscored</t>
        </is>
      </c>
      <c r="B998" s="5" t="inlineStr">
        <is>
          <t>CVE-2026-46158</t>
        </is>
      </c>
      <c r="C998" s="5" t="n">
        <v>5.5</v>
      </c>
      <c r="D998" s="5" t="inlineStr">
        <is>
          <t>MEDIUM</t>
        </is>
      </c>
      <c r="E998" s="5" t="inlineStr"/>
      <c r="F998" s="5" t="n">
        <v>0.001</v>
      </c>
      <c r="G998" s="5" t="inlineStr">
        <is>
          <t>linux kernel</t>
        </is>
      </c>
      <c r="H998" s="5" t="inlineStr">
        <is>
          <t>linux:linux_kernel</t>
        </is>
      </c>
      <c r="I998" s="5" t="inlineStr">
        <is>
          <t>2026-05-28</t>
        </is>
      </c>
      <c r="J998" s="5" t="inlineStr"/>
      <c r="K998" s="5" t="inlineStr"/>
      <c r="L998" s="5" t="inlineStr">
        <is>
          <t>In the Linux kernel, the following vulnerability has been resolved:
mptcp: pm: ADD_ADDR rtx: always decrease sk refcount
When an ADD_ADDR is retransmitted, the sk is held in sk_reset_timer().
It should then be released in all cases at the end.
Some (unlikely) checks were returning directly instead of calling
sock_put() to decrease the refcount. Jump to a new 'exit' label to call
__sock_put() (which will become sock_put() in the next commit) to fix
this potential leak.
While at it, drop the '!msk' check which cannot happen because it is
never reset, and explicitly mark the remaining one as "unlikely".</t>
        </is>
      </c>
      <c r="M998" s="6" t="inlineStr">
        <is>
          <t>https://nvd.nist.gov/vuln/detail/CVE-2026-46158</t>
        </is>
      </c>
    </row>
    <row r="999">
      <c r="A999" s="5" t="inlineStr">
        <is>
          <t>P4 - Low / Unscored</t>
        </is>
      </c>
      <c r="B999" s="5" t="inlineStr">
        <is>
          <t>CVE-2026-46170</t>
        </is>
      </c>
      <c r="C999" s="5" t="n">
        <v>5.5</v>
      </c>
      <c r="D999" s="5" t="inlineStr">
        <is>
          <t>MEDIUM</t>
        </is>
      </c>
      <c r="E999" s="5" t="inlineStr"/>
      <c r="F999" s="5" t="n">
        <v>0.001</v>
      </c>
      <c r="G999" s="5" t="inlineStr">
        <is>
          <t>linux kernel</t>
        </is>
      </c>
      <c r="H999" s="5" t="inlineStr">
        <is>
          <t>linux:linux_kernel</t>
        </is>
      </c>
      <c r="I999" s="5" t="inlineStr">
        <is>
          <t>2026-05-28</t>
        </is>
      </c>
      <c r="J999" s="5" t="inlineStr"/>
      <c r="K999" s="5" t="inlineStr"/>
      <c r="L999" s="5" t="inlineStr">
        <is>
          <t>In the Linux kernel, the following vulnerability has been resolved:
mptcp: pm: ADD_ADDR rtx: free sk if last
When an ADD_ADDR is retransmitted, the sk is held in sk_reset_timer(),
and released at the end.
If at that moment, it was the last reference being held, the sk would
not be freed. sock_put() should then be called instead of __sock_put().
But that's not enough: if it is the last reference, sock_put() will call
sk_free(), which will end up calling sk_stop_timer_sync() on the same
timer, and waiting indefinitely to finish. So it is needed to mark that
the timer is done at the end of the timer handler when it has not been
rescheduled, not to call sk_stop_timer_sync() on "itself".</t>
        </is>
      </c>
      <c r="M999" s="6" t="inlineStr">
        <is>
          <t>https://nvd.nist.gov/vuln/detail/CVE-2026-46170</t>
        </is>
      </c>
    </row>
    <row r="1000">
      <c r="A1000" s="5" t="inlineStr">
        <is>
          <t>P4 - Low / Unscored</t>
        </is>
      </c>
      <c r="B1000" s="5" t="inlineStr">
        <is>
          <t>CVE-2026-46305</t>
        </is>
      </c>
      <c r="C1000" s="5" t="n">
        <v>5.5</v>
      </c>
      <c r="D1000" s="5" t="inlineStr">
        <is>
          <t>MEDIUM</t>
        </is>
      </c>
      <c r="E1000" s="5" t="inlineStr"/>
      <c r="F1000" s="5" t="n">
        <v>0.001</v>
      </c>
      <c r="G1000" s="5" t="inlineStr">
        <is>
          <t>linux kernel</t>
        </is>
      </c>
      <c r="H1000" s="5" t="inlineStr">
        <is>
          <t>linux:linux_kernel</t>
        </is>
      </c>
      <c r="I1000" s="5" t="inlineStr">
        <is>
          <t>2026-06-08</t>
        </is>
      </c>
      <c r="J1000" s="5" t="inlineStr"/>
      <c r="K1000" s="5" t="inlineStr">
        <is>
          <t>CWE-476</t>
        </is>
      </c>
      <c r="L1000" s="5" t="inlineStr">
        <is>
          <t>In the Linux kernel, the following vulnerability has been resolved:
staging: rtl8723bs: os_dep: avoid NULL pointer dereference in rtw_cbuf_alloc
The return value of kzalloc_flex() is used without
ensuring that the allocation succeeded, and the
pointer is dereferenced unconditionally.
Guard the access to the allocated structure to
avoid a potential NULL pointer dereference if the
allocation fails.</t>
        </is>
      </c>
      <c r="M1000" s="6" t="inlineStr">
        <is>
          <t>https://nvd.nist.gov/vuln/detail/CVE-2026-46305</t>
        </is>
      </c>
    </row>
    <row r="1001">
      <c r="A1001" s="5" t="inlineStr">
        <is>
          <t>P4 - Low / Unscored</t>
        </is>
      </c>
      <c r="B1001" s="5" t="inlineStr">
        <is>
          <t>CVE-2026-52944</t>
        </is>
      </c>
      <c r="C1001" s="5" t="n">
        <v>5.5</v>
      </c>
      <c r="D1001" s="5" t="inlineStr">
        <is>
          <t>MEDIUM</t>
        </is>
      </c>
      <c r="E1001" s="5" t="inlineStr"/>
      <c r="F1001" s="5" t="n">
        <v>0.001</v>
      </c>
      <c r="G1001" s="5" t="inlineStr">
        <is>
          <t>linux kernel</t>
        </is>
      </c>
      <c r="H1001" s="5" t="inlineStr">
        <is>
          <t>linux:linux_kernel</t>
        </is>
      </c>
      <c r="I1001" s="5" t="inlineStr">
        <is>
          <t>2026-06-24</t>
        </is>
      </c>
      <c r="J1001" s="5" t="inlineStr"/>
      <c r="K1001" s="5" t="inlineStr"/>
      <c r="L1001" s="5" t="inlineStr">
        <is>
          <t>In the Linux kernel, the following vulnerability has been resolved:
ksmbd: fix FSCTL permission bypass by adding a permission check for FSCTL_SET_SPARSE
FSCTL_SET_SPARSE in fsctl_set_sparse() modifies the file's sparse
attribute and saves it through xattr without any permission checks.
This exposes two issues:
1) A client on a read-only share can change the sparse attribute
   on files it opened, even though the share is read-only.
   Other FSCTL write operations already check
   test_tree_conn_flag(work-&gt;tcon, KSMBD_TREE_CONN_FLAG_WRITABLE),
   but FSCTL_SET_SPARSE does not.
2) Even on writable shares, clients without FILE_WRITE_DATA or
   FILE_WRITE_ATTRIBUTES access should not modify the sparse
   attribute. Similar handle-level checks exist in other functions
   but are missing here.
Add both share-level writable check and per-handle access check.
Use goto out on error to avoid leaking file references.</t>
        </is>
      </c>
      <c r="M1001" s="6" t="inlineStr">
        <is>
          <t>https://nvd.nist.gov/vuln/detail/CVE-2026-52944</t>
        </is>
      </c>
    </row>
    <row r="1002">
      <c r="A1002" s="5" t="inlineStr">
        <is>
          <t>P4 - Low / Unscored</t>
        </is>
      </c>
      <c r="B1002" s="5" t="inlineStr">
        <is>
          <t>CVE-2026-52961</t>
        </is>
      </c>
      <c r="C1002" s="5" t="n">
        <v>5.5</v>
      </c>
      <c r="D1002" s="5" t="inlineStr">
        <is>
          <t>MEDIUM</t>
        </is>
      </c>
      <c r="E1002" s="5" t="inlineStr"/>
      <c r="F1002" s="5" t="n">
        <v>0.001</v>
      </c>
      <c r="G1002" s="5" t="inlineStr">
        <is>
          <t>linux kernel, ubuntu, f5</t>
        </is>
      </c>
      <c r="H1002" s="5" t="inlineStr">
        <is>
          <t>linux:linux_kernel</t>
        </is>
      </c>
      <c r="I1002" s="5" t="inlineStr">
        <is>
          <t>2026-06-24</t>
        </is>
      </c>
      <c r="J1002" s="5" t="inlineStr"/>
      <c r="K1002" s="5" t="inlineStr">
        <is>
          <t>CWE-617</t>
        </is>
      </c>
      <c r="L1002" s="5" t="inlineStr">
        <is>
          <t>In the Linux kernel, the following vulnerability has been resolved:
ceph: fix BUG_ON in __ceph_build_xattrs_blob() due to stale blob size
The generic/642 test-case can reproduce the kernel crash:
[40243.605254] ------------[ cut here ]------------
[40243.605956] kernel BUG at fs/ceph/xattr.c:918!
[40243.607142] Oops: invalid opcode: 0000 [#1] SMP PTI
[40243.608067] CPU: 7 UID: 0 PID: 498762 Comm: kworker/7:1 Not tainted 7.0.0-rc7+ #3 PREEMPT(full)
[40243.609700] Hardware name: QEMU Ubuntu 25.10 PC v2 (i440FX + PIIX, + 10.1 machine, 1996), BIOS 1.16.3-debian-1.16.3-2 04/01/2014
[40243.611820] Workqueue: ceph-msgr ceph_con_workfn
[40243.612715] RIP: 0010:__ceph_build_xattrs_blob+0x1b8/0x1e0
[40243.613731] Code: 0f 84 82 fe ff ff e9 cf 8e 56 ff 48 8d 65 e8 31 c0 5b 41 5c 41 5d 5d 31 d2 31 c9 31 f6 31 ff 45 31 c0 45 31 c9 c3 cc cc cc cc &lt;0f&gt; 0b 4c 8b 62 08 41 8b 85 24 07 00 00 49 83 c4 04 41 89 44 24 fc
[40243.616888] RSP: 0018:ffffcc80c4d4b688 EFLAGS: 00010287
[40243.617773] RAX: 0000000000010026 RBX: 0000000000000001 RCX: 0000000000000000
[40243.618928] RDX: ffff8a773798dee0 RSI: 0000000000000000 RDI: 0000000000000000
[40243.620158] RBP: ffffcc80c4d4b6a0 R08: 0000000000000000 R09: 0000000000000000
[40243.621573] R10: 0000000000000000 R11: 0000000000000000 R12: ffff8a75f3b58000
[40243.622907] R13: ffff8a75f3b58000 R14: 0000000000000080 R15: 000000000000bffd
[40243.624054] FS:  0000000000000000(0000) GS:ffff8a787d1b4000(0000) knlGS:0000000000000000
[40243.625331] CS:  0010 DS: 0000 ES: 0000 CR0: 0000000080050033
[40243.626269] CR2: 000072f390b623c0 CR3: 000000011c02a003 CR4: 0000000000372ef0
[40243.627408] Call Trace:
[40243.627839]  &lt;TASK&gt;
[40243.628188]  __prep_cap+0x3fd/0x4a0
[40243.628789]  ? do_raw_spin_unlock+0x4e/0xe0
[40243.629474]  ceph_check_caps+0x46a/0xc80
[40243.630094]  ? __lock_acquire+0x4a2/0x2650
[40243.630773]  ? find_held_lock+0x31/0x90
[40243.631347]  ? handle_cap_grant+0x79f/0x1060
[40243.632068]  ? lock_release+0xd9/0x300
[40243.632696]  ? __mutex_unlock_slowpath+0x3e/0x340
[40243.633429]  ? lock_release+0xd9/0x300
[40243.634052]  handle_cap_grant+0xcf6/0x1060
[40243.634745]  ceph_handle_caps+0x122b/0x2110
[40243.635415]  mds_dispatch+0x5bd/0x2160
[40243.636034]  ? ceph_con_process_message+0x65/0x190
[40243.636828]  ? lock_release+0xd9/0x300
[40243.637431]  ceph_con_process_message+0x7a/0x190
[40243.638184]  ? kfree+0x311/0x4f0
[40243.638749]  ? kfree+0x311/0x4f0
[40243.639268]  process_message+0x16/0x1a0
[40243.639915]  ? sg_free_table+0x39/0x90
[40243.640572]  ceph_con_v2_try_read+0xf58/0x2120
[40243.641255]  ? lock_acquire+0xc8/0x300
[40243.641863]  ceph_con_workfn+0x151/0x820
[40243.642493]  process_one_work+0x22f/0x630
[40243.643093]  ? process_one_work+0x254/0x630
[40243.643770]  worker_thread+0x1e2/0x400
[40243.644332]  ? __pfx_worker_thread+0x10/0x10
[40243.645020]  kthread+0x109/0x140
[40243.645560]  ? __pfx_kthread+0x10/0x10
[40243.646125]  ret_from_fork+0x3f8/0x480
[40243.646752]  ? __pfx_kthread+0x10/0x10
[40243.647316]  ? __pfx_kthread+0x10/0x10
[40243.647919]  ret_from_fork_asm+0x1a/0x30
[40243.648556]  &lt;/TASK&gt;
[40243.648902] Modules linked in: overlay hctr2 libpolyval chacha libchacha adiantum libnh libpoly1305 essiv intel_rapl_msr intel_rapl_common intel_uncore_frequency_common skx_edac_common nfit kvm_intel kvm irqbypass joydev ghash_clmulni_intel aesni_intel rapl input_leds mac_hid psmouse vga16fb serio_raw vgastate floppy i2c_piix4 pata_acpi bochs qemu_fw_cfg i2c_smbus sch_fq_codel rbd dm_crypt msr parport_pc ppdev lp parport efi_pstore
[40243.654766] ---[ end trace 0000000000000000 ]---
Commit d93231a6bc8a ("ceph: prevent a client from exceeding the MDS
maximum xattr size") moved the required_blob_size computation to before
the __build_xattrs() call, introducing a race.
__build_xattrs() releases and reacquires i_ceph_lock during execution.
In that window, handle_cap_grant() may update i_xattrs.blob with a
newer MDS-provided blob and bump i_xattrs.version.  When
__bui
---truncated---</t>
        </is>
      </c>
      <c r="M1002" s="6" t="inlineStr">
        <is>
          <t>https://nvd.nist.gov/vuln/detail/CVE-2026-52961</t>
        </is>
      </c>
    </row>
    <row r="1003">
      <c r="A1003" s="5" t="inlineStr">
        <is>
          <t>P4 - Low / Unscored</t>
        </is>
      </c>
      <c r="B1003" s="5" t="inlineStr">
        <is>
          <t>CVE-2026-64321</t>
        </is>
      </c>
      <c r="C1003" s="5" t="n">
        <v>5.5</v>
      </c>
      <c r="D1003" s="5" t="inlineStr">
        <is>
          <t>MEDIUM</t>
        </is>
      </c>
      <c r="E1003" s="5" t="inlineStr"/>
      <c r="F1003" s="5" t="n">
        <v>0.001</v>
      </c>
      <c r="G1003" s="5" t="inlineStr">
        <is>
          <t>linux kernel</t>
        </is>
      </c>
      <c r="H1003" s="5" t="inlineStr">
        <is>
          <t>linux:linux_kernel</t>
        </is>
      </c>
      <c r="I1003" s="5" t="inlineStr">
        <is>
          <t>2026-07-25</t>
        </is>
      </c>
      <c r="J1003" s="5" t="inlineStr"/>
      <c r="K1003" s="5" t="inlineStr"/>
      <c r="L1003" s="5" t="inlineStr">
        <is>
          <t>In the Linux kernel, the following vulnerability has been resolved:
nvme: target: rdma: fix ndev refcount leak on queue connect
nvmet_rdma_queue_connect() calls nvmet_rdma_find_get_device() which
acquires a reference on the returned ndev via kref_get(). On the path
where the host queue backlog is exceeded and the function returns
NVME_SC_CONNECT_CTRL_BUSY, reference of ndev is not released, leaking
the kref.
Fix this by adding a goto to the existing put_device label before the
early return.</t>
        </is>
      </c>
      <c r="M1003" s="6" t="inlineStr">
        <is>
          <t>https://nvd.nist.gov/vuln/detail/CVE-2026-64321</t>
        </is>
      </c>
    </row>
    <row r="1004">
      <c r="A1004" s="5" t="inlineStr">
        <is>
          <t>P4 - Low / Unscored</t>
        </is>
      </c>
      <c r="B1004" s="5" t="inlineStr">
        <is>
          <t>CVE-2026-64336</t>
        </is>
      </c>
      <c r="C1004" s="5" t="n">
        <v>5.5</v>
      </c>
      <c r="D1004" s="5" t="inlineStr">
        <is>
          <t>MEDIUM</t>
        </is>
      </c>
      <c r="E1004" s="5" t="inlineStr"/>
      <c r="F1004" s="5" t="n">
        <v>0.001</v>
      </c>
      <c r="G1004" s="5" t="inlineStr">
        <is>
          <t>linux kernel</t>
        </is>
      </c>
      <c r="H1004" s="5" t="inlineStr">
        <is>
          <t>linux:linux_kernel</t>
        </is>
      </c>
      <c r="I1004" s="5" t="inlineStr">
        <is>
          <t>2026-07-25</t>
        </is>
      </c>
      <c r="J1004" s="5" t="inlineStr"/>
      <c r="K1004" s="5" t="inlineStr">
        <is>
          <t>CWE-401</t>
        </is>
      </c>
      <c r="L1004" s="5" t="inlineStr">
        <is>
          <t>In the Linux kernel, the following vulnerability has been resolved:
USB: serial: keyspan_pda: fix information leak
The write() callback is supposed to return the number of characters
accepted or a negative errno. Since the addition of write fifo support
the keyspan_pda implementation will however return the number characters
submitted to the device if the write urb is not already in use. If this
number is larger than the number of characters passed to write(), the
line discipline continues writing data from beyond the tty write buffer.
Fix the information leak by making sure that keyspan_pda_write_start()
returns zero on success as intended.</t>
        </is>
      </c>
      <c r="M1004" s="6" t="inlineStr">
        <is>
          <t>https://nvd.nist.gov/vuln/detail/CVE-2026-64336</t>
        </is>
      </c>
    </row>
    <row r="1005">
      <c r="A1005" s="5" t="inlineStr">
        <is>
          <t>P4 - Low / Unscored</t>
        </is>
      </c>
      <c r="B1005" s="5" t="inlineStr">
        <is>
          <t>CVE-2026-64705</t>
        </is>
      </c>
      <c r="C1005" s="5" t="n">
        <v>5.5</v>
      </c>
      <c r="D1005" s="5" t="inlineStr">
        <is>
          <t>MEDIUM</t>
        </is>
      </c>
      <c r="E1005" s="5" t="inlineStr"/>
      <c r="F1005" s="5" t="n">
        <v>0.001</v>
      </c>
      <c r="G1005" s="5" t="inlineStr"/>
      <c r="H1005" s="5" t="inlineStr">
        <is>
          <t>apple:macos</t>
        </is>
      </c>
      <c r="I1005" s="5" t="inlineStr">
        <is>
          <t>2026-08-25</t>
        </is>
      </c>
      <c r="J1005" s="5" t="inlineStr"/>
      <c r="K1005" s="5" t="inlineStr">
        <is>
          <t>CWE-120</t>
        </is>
      </c>
      <c r="L1005" s="5" t="inlineStr">
        <is>
          <t>A buffer overflow was addressed with improved bounds checking. This issue is fixed in iOS 26.6 and iPadOS 26.6, macOS Sequoia 15.7.7, macOS Sonoma 14.8.7, macOS Tahoe 26.6. An app may be able to cause unexpected system termination or write kernel memory.</t>
        </is>
      </c>
      <c r="M1005" s="6" t="inlineStr">
        <is>
          <t>https://nvd.nist.gov/vuln/detail/CVE-2026-64705</t>
        </is>
      </c>
    </row>
    <row r="1006">
      <c r="A1006" s="5" t="inlineStr">
        <is>
          <t>P4 - Low / Unscored</t>
        </is>
      </c>
      <c r="B1006" s="5" t="inlineStr">
        <is>
          <t>CVE-2026-64714</t>
        </is>
      </c>
      <c r="C1006" s="5" t="n">
        <v>5.5</v>
      </c>
      <c r="D1006" s="5" t="inlineStr">
        <is>
          <t>MEDIUM</t>
        </is>
      </c>
      <c r="E1006" s="5" t="inlineStr"/>
      <c r="F1006" s="5" t="n">
        <v>0.002</v>
      </c>
      <c r="G1006" s="5" t="inlineStr"/>
      <c r="H1006" s="5" t="inlineStr">
        <is>
          <t>apple:ipados, apple:iphone_os, apple:macos, apple:visionos</t>
        </is>
      </c>
      <c r="I1006" s="5" t="inlineStr">
        <is>
          <t>2026-09-14</t>
        </is>
      </c>
      <c r="J1006" s="5" t="inlineStr"/>
      <c r="K1006" s="5" t="inlineStr">
        <is>
          <t>CWE-119</t>
        </is>
      </c>
      <c r="L1006" s="5" t="inlineStr">
        <is>
          <t>A memory corruption issue was addressed with improved bounds checking. This issue is fixed in iOS 18.7.10 and iPadOS 18.7.10, macOS Golden Gate 27, macOS Sequoia 15.7.8, macOS Sonoma 14.8.8. Processing a maliciously crafted image may lead to a denial-of-service.</t>
        </is>
      </c>
      <c r="M1006" s="6" t="inlineStr">
        <is>
          <t>https://nvd.nist.gov/vuln/detail/CVE-2026-64714</t>
        </is>
      </c>
    </row>
    <row r="1007">
      <c r="A1007" s="5" t="inlineStr">
        <is>
          <t>P4 - Low / Unscored</t>
        </is>
      </c>
      <c r="B1007" s="5" t="inlineStr">
        <is>
          <t>CVE-2026-64718</t>
        </is>
      </c>
      <c r="C1007" s="5" t="n">
        <v>5.5</v>
      </c>
      <c r="D1007" s="5" t="inlineStr">
        <is>
          <t>MEDIUM</t>
        </is>
      </c>
      <c r="E1007" s="5" t="inlineStr"/>
      <c r="F1007" s="5" t="n">
        <v>0.002</v>
      </c>
      <c r="G1007" s="5" t="inlineStr"/>
      <c r="H1007" s="5" t="inlineStr">
        <is>
          <t>apple:ipados, apple:iphone_os, apple:macos, apple:safari, apple:tvos, apple:visionos, apple:watchos</t>
        </is>
      </c>
      <c r="I1007" s="5" t="inlineStr">
        <is>
          <t>2026-07-27</t>
        </is>
      </c>
      <c r="J1007" s="5" t="inlineStr"/>
      <c r="K1007" s="5" t="inlineStr">
        <is>
          <t>CWE-416</t>
        </is>
      </c>
      <c r="L1007" s="5" t="inlineStr">
        <is>
          <t>A use-after-free issue was addressed with improved memory management. This issue is fixed in Safari 26.6, Safari 27, iOS 26.6 and iPadOS 26.6, iOS 26.7 and iPadOS 26.7, iOS 27 and iPadOS 27, macOS Golden Gate 27, macOS Tahoe 26.6, tvOS 26.6, visionOS 26.6, visionOS 27, watchOS 26.6. Processing maliciously crafted web content may lead to an unexpected Safari crash.</t>
        </is>
      </c>
      <c r="M1007" s="6" t="inlineStr">
        <is>
          <t>https://nvd.nist.gov/vuln/detail/CVE-2026-64718</t>
        </is>
      </c>
    </row>
    <row r="1008">
      <c r="A1008" s="5" t="inlineStr">
        <is>
          <t>P4 - Low / Unscored</t>
        </is>
      </c>
      <c r="B1008" s="5" t="inlineStr">
        <is>
          <t>CVE-2026-64756</t>
        </is>
      </c>
      <c r="C1008" s="5" t="n">
        <v>5.5</v>
      </c>
      <c r="D1008" s="5" t="inlineStr">
        <is>
          <t>MEDIUM</t>
        </is>
      </c>
      <c r="E1008" s="5" t="inlineStr"/>
      <c r="F1008" s="5" t="n">
        <v>0.002</v>
      </c>
      <c r="G1008" s="5" t="inlineStr"/>
      <c r="H1008" s="5" t="inlineStr">
        <is>
          <t>apple:ipados, apple:iphone_os, apple:macos</t>
        </is>
      </c>
      <c r="I1008" s="5" t="inlineStr">
        <is>
          <t>2026-09-14</t>
        </is>
      </c>
      <c r="J1008" s="5" t="inlineStr"/>
      <c r="K1008" s="5" t="inlineStr">
        <is>
          <t>CWE-22</t>
        </is>
      </c>
      <c r="L1008" s="5" t="inlineStr">
        <is>
          <t>A path handling issue was addressed with improved validation. This issue is fixed in iOS 27 and iPadOS 27, macOS Golden Gate 27, macOS Sequoia 15.8, macOS Tahoe 26.7. An app may be able to access user-sensitive data.</t>
        </is>
      </c>
      <c r="M1008" s="6" t="inlineStr">
        <is>
          <t>https://nvd.nist.gov/vuln/detail/CVE-2026-64756</t>
        </is>
      </c>
    </row>
    <row r="1009">
      <c r="A1009" s="5" t="inlineStr">
        <is>
          <t>P4 - Low / Unscored</t>
        </is>
      </c>
      <c r="B1009" s="5" t="inlineStr">
        <is>
          <t>CVE-2026-64760</t>
        </is>
      </c>
      <c r="C1009" s="5" t="n">
        <v>5.5</v>
      </c>
      <c r="D1009" s="5" t="inlineStr">
        <is>
          <t>MEDIUM</t>
        </is>
      </c>
      <c r="E1009" s="5" t="inlineStr"/>
      <c r="F1009" s="5" t="n">
        <v>0.001</v>
      </c>
      <c r="G1009" s="5" t="inlineStr"/>
      <c r="H1009" s="5" t="inlineStr">
        <is>
          <t>apple:ipados, apple:iphone_os</t>
        </is>
      </c>
      <c r="I1009" s="5" t="inlineStr">
        <is>
          <t>2026-08-17</t>
        </is>
      </c>
      <c r="J1009" s="5" t="inlineStr"/>
      <c r="K1009" s="5" t="inlineStr">
        <is>
          <t>CWE-200</t>
        </is>
      </c>
      <c r="L1009" s="5" t="inlineStr">
        <is>
          <t>An information leakage was addressed with additional validation. This issue is fixed in iOS 18.7.10 and iPadOS 18.7.10, iOS 27 and iPadOS 27, macOS Golden Gate 27, tvOS 27, visionOS 27, watchOS 27. An app may be able to leak sensitive kernel state.</t>
        </is>
      </c>
      <c r="M1009" s="6" t="inlineStr">
        <is>
          <t>https://nvd.nist.gov/vuln/detail/CVE-2026-64760</t>
        </is>
      </c>
    </row>
    <row r="1010">
      <c r="A1010" s="5" t="inlineStr">
        <is>
          <t>P4 - Low / Unscored</t>
        </is>
      </c>
      <c r="B1010" s="5" t="inlineStr">
        <is>
          <t>CVE-2026-65345</t>
        </is>
      </c>
      <c r="C1010" s="5" t="n">
        <v>5.5</v>
      </c>
      <c r="D1010" s="5" t="inlineStr">
        <is>
          <t>MEDIUM</t>
        </is>
      </c>
      <c r="E1010" s="5" t="inlineStr"/>
      <c r="F1010" s="5" t="n">
        <v>0.002</v>
      </c>
      <c r="G1010" s="5" t="inlineStr"/>
      <c r="H1010" s="5" t="inlineStr"/>
      <c r="I1010" s="5" t="inlineStr">
        <is>
          <t>2026-09-14</t>
        </is>
      </c>
      <c r="J1010" s="5" t="inlineStr"/>
      <c r="K1010" s="5" t="inlineStr">
        <is>
          <t>CWE-284</t>
        </is>
      </c>
      <c r="L1010" s="5" t="inlineStr">
        <is>
          <t>A permissions issue was addressed with additional restrictions. This issue is fixed in iOS 26.7 and iPadOS 26.7, iOS 27 and iPadOS 27, macOS Golden Gate 27, macOS Sequoia 15.8, macOS Tahoe 26.7. An app may be able to access user-sensitive data.</t>
        </is>
      </c>
      <c r="M1010" s="6" t="inlineStr">
        <is>
          <t>https://nvd.nist.gov/vuln/detail/CVE-2026-65345</t>
        </is>
      </c>
    </row>
    <row r="1011">
      <c r="A1011" s="5" t="inlineStr">
        <is>
          <t>P4 - Low / Unscored</t>
        </is>
      </c>
      <c r="B1011" s="5" t="inlineStr">
        <is>
          <t>CVE-2026-65348</t>
        </is>
      </c>
      <c r="C1011" s="5" t="n">
        <v>5.5</v>
      </c>
      <c r="D1011" s="5" t="inlineStr">
        <is>
          <t>MEDIUM</t>
        </is>
      </c>
      <c r="E1011" s="5" t="inlineStr"/>
      <c r="F1011" s="5" t="n">
        <v>0.002</v>
      </c>
      <c r="G1011" s="5" t="inlineStr"/>
      <c r="H1011" s="5" t="inlineStr"/>
      <c r="I1011" s="5" t="inlineStr">
        <is>
          <t>2026-09-14</t>
        </is>
      </c>
      <c r="J1011" s="5" t="inlineStr"/>
      <c r="K1011" s="5" t="inlineStr">
        <is>
          <t>CWE-732</t>
        </is>
      </c>
      <c r="L1011" s="5" t="inlineStr">
        <is>
          <t>A permissions issue was addressed with additional restrictions. This issue is fixed in iOS 26.7 and iPadOS 26.7, iOS 27 and iPadOS 27, macOS Golden Gate 27, macOS Sequoia 15.8, macOS Tahoe 26.7. An app may be able to modify protected parts of the file system.</t>
        </is>
      </c>
      <c r="M1011" s="6" t="inlineStr">
        <is>
          <t>https://nvd.nist.gov/vuln/detail/CVE-2026-65348</t>
        </is>
      </c>
    </row>
    <row r="1012">
      <c r="A1012" s="5" t="inlineStr">
        <is>
          <t>P4 - Low / Unscored</t>
        </is>
      </c>
      <c r="B1012" s="5" t="inlineStr">
        <is>
          <t>CVE-2026-65353</t>
        </is>
      </c>
      <c r="C1012" s="5" t="n">
        <v>5.5</v>
      </c>
      <c r="D1012" s="5" t="inlineStr">
        <is>
          <t>MEDIUM</t>
        </is>
      </c>
      <c r="E1012" s="5" t="inlineStr"/>
      <c r="F1012" s="5" t="n">
        <v>0.001</v>
      </c>
      <c r="G1012" s="5" t="inlineStr"/>
      <c r="H1012" s="5" t="inlineStr">
        <is>
          <t>apple:ipados, apple:iphone_os, apple:macos</t>
        </is>
      </c>
      <c r="I1012" s="5" t="inlineStr">
        <is>
          <t>2026-09-14</t>
        </is>
      </c>
      <c r="J1012" s="5" t="inlineStr"/>
      <c r="K1012" s="5" t="inlineStr">
        <is>
          <t>CWE-285</t>
        </is>
      </c>
      <c r="L1012" s="5" t="inlineStr">
        <is>
          <t>An authorization issue was addressed with improved state management. This issue is fixed in iOS 26.6 and iPadOS 26.6, macOS Tahoe 26.6. An app may be able to access sensitive user data.</t>
        </is>
      </c>
      <c r="M1012" s="6" t="inlineStr">
        <is>
          <t>https://nvd.nist.gov/vuln/detail/CVE-2026-65353</t>
        </is>
      </c>
    </row>
    <row r="1013">
      <c r="A1013" s="5" t="inlineStr">
        <is>
          <t>P4 - Low / Unscored</t>
        </is>
      </c>
      <c r="B1013" s="5" t="inlineStr">
        <is>
          <t>CVE-2026-65369</t>
        </is>
      </c>
      <c r="C1013" s="5" t="n">
        <v>5.5</v>
      </c>
      <c r="D1013" s="5" t="inlineStr">
        <is>
          <t>MEDIUM</t>
        </is>
      </c>
      <c r="E1013" s="5" t="inlineStr"/>
      <c r="F1013" s="5" t="n">
        <v>0.002</v>
      </c>
      <c r="G1013" s="5" t="inlineStr"/>
      <c r="H1013" s="5" t="inlineStr"/>
      <c r="I1013" s="5" t="inlineStr">
        <is>
          <t>2026-09-14</t>
        </is>
      </c>
      <c r="J1013" s="5" t="inlineStr"/>
      <c r="K1013" s="5" t="inlineStr">
        <is>
          <t>CWE-693</t>
        </is>
      </c>
      <c r="L1013" s="5" t="inlineStr">
        <is>
          <t>A logic issue was addressed with improved state management. This issue is fixed in macOS Golden Gate 27, macOS Sequoia 15.8, macOS Tahoe 26.7. A malicious application may bypass Gatekeeper checks.</t>
        </is>
      </c>
      <c r="M1013" s="6" t="inlineStr">
        <is>
          <t>https://nvd.nist.gov/vuln/detail/CVE-2026-65369</t>
        </is>
      </c>
    </row>
    <row r="1014">
      <c r="A1014" s="5" t="inlineStr">
        <is>
          <t>P4 - Low / Unscored</t>
        </is>
      </c>
      <c r="B1014" s="5" t="inlineStr">
        <is>
          <t>CVE-2026-65377</t>
        </is>
      </c>
      <c r="C1014" s="5" t="n">
        <v>5.5</v>
      </c>
      <c r="D1014" s="5" t="inlineStr">
        <is>
          <t>MEDIUM</t>
        </is>
      </c>
      <c r="E1014" s="5" t="inlineStr"/>
      <c r="F1014" s="5" t="n">
        <v>0.002</v>
      </c>
      <c r="G1014" s="5" t="inlineStr"/>
      <c r="H1014" s="5" t="inlineStr"/>
      <c r="I1014" s="5" t="inlineStr">
        <is>
          <t>2026-09-14</t>
        </is>
      </c>
      <c r="J1014" s="5" t="inlineStr"/>
      <c r="K1014" s="5" t="inlineStr">
        <is>
          <t>CWE-125, CWE-416</t>
        </is>
      </c>
      <c r="L1014" s="5" t="inlineStr">
        <is>
          <t>A memory corruption issue was addressed with improved memory handling. This issue is fixed in iOS 26.7 and iPadOS 26.7, iOS 27 and iPadOS 27, macOS Golden Gate 27, macOS Sequoia 15.8, macOS Tahoe 26.7, tvOS 27, visionOS 27, watchOS 27. An app may be able to cause unexpected system termination.</t>
        </is>
      </c>
      <c r="M1014" s="6" t="inlineStr">
        <is>
          <t>https://nvd.nist.gov/vuln/detail/CVE-2026-65377</t>
        </is>
      </c>
    </row>
    <row r="1015">
      <c r="A1015" s="5" t="inlineStr">
        <is>
          <t>P4 - Low / Unscored</t>
        </is>
      </c>
      <c r="B1015" s="5" t="inlineStr">
        <is>
          <t>CVE-2026-65380</t>
        </is>
      </c>
      <c r="C1015" s="5" t="n">
        <v>5.5</v>
      </c>
      <c r="D1015" s="5" t="inlineStr">
        <is>
          <t>MEDIUM</t>
        </is>
      </c>
      <c r="E1015" s="5" t="inlineStr"/>
      <c r="F1015" s="5" t="n">
        <v>0.002</v>
      </c>
      <c r="G1015" s="5" t="inlineStr"/>
      <c r="H1015" s="5" t="inlineStr">
        <is>
          <t>apple:macos</t>
        </is>
      </c>
      <c r="I1015" s="5" t="inlineStr">
        <is>
          <t>2026-09-14</t>
        </is>
      </c>
      <c r="J1015" s="5" t="inlineStr"/>
      <c r="K1015" s="5" t="inlineStr">
        <is>
          <t>CWE-284, CWE-863</t>
        </is>
      </c>
      <c r="L1015" s="5" t="inlineStr">
        <is>
          <t>An issue existed in the handling of snapshots. The issue was resolved with improved permissions logic. This issue is fixed in macOS Golden Gate 27. An app may be able to access protected user data.</t>
        </is>
      </c>
      <c r="M1015" s="6" t="inlineStr">
        <is>
          <t>https://nvd.nist.gov/vuln/detail/CVE-2026-65380</t>
        </is>
      </c>
    </row>
    <row r="1016">
      <c r="A1016" s="5" t="inlineStr">
        <is>
          <t>P4 - Low / Unscored</t>
        </is>
      </c>
      <c r="B1016" s="5" t="inlineStr">
        <is>
          <t>CVE-2026-65382</t>
        </is>
      </c>
      <c r="C1016" s="5" t="n">
        <v>5.5</v>
      </c>
      <c r="D1016" s="5" t="inlineStr">
        <is>
          <t>MEDIUM</t>
        </is>
      </c>
      <c r="E1016" s="5" t="inlineStr"/>
      <c r="F1016" s="5" t="n">
        <v>0.002</v>
      </c>
      <c r="G1016" s="5" t="inlineStr"/>
      <c r="H1016" s="5" t="inlineStr">
        <is>
          <t>apple:macos</t>
        </is>
      </c>
      <c r="I1016" s="5" t="inlineStr">
        <is>
          <t>2026-09-14</t>
        </is>
      </c>
      <c r="J1016" s="5" t="inlineStr"/>
      <c r="K1016" s="5" t="inlineStr">
        <is>
          <t>CWE-22</t>
        </is>
      </c>
      <c r="L1016" s="5" t="inlineStr">
        <is>
          <t>A parsing issue in the handling of directory paths was addressed with improved path validation. This issue is fixed in macOS Golden Gate 27, macOS Sequoia 15.8, macOS Tahoe 26.7. An app may be able to access sensitive user data.</t>
        </is>
      </c>
      <c r="M1016" s="6" t="inlineStr">
        <is>
          <t>https://nvd.nist.gov/vuln/detail/CVE-2026-65382</t>
        </is>
      </c>
    </row>
    <row r="1017">
      <c r="A1017" s="5" t="inlineStr">
        <is>
          <t>P4 - Low / Unscored</t>
        </is>
      </c>
      <c r="B1017" s="5" t="inlineStr">
        <is>
          <t>CVE-2026-65393</t>
        </is>
      </c>
      <c r="C1017" s="5" t="n">
        <v>5.5</v>
      </c>
      <c r="D1017" s="5" t="inlineStr">
        <is>
          <t>MEDIUM</t>
        </is>
      </c>
      <c r="E1017" s="5" t="inlineStr"/>
      <c r="F1017" s="5" t="n">
        <v>0.001</v>
      </c>
      <c r="G1017" s="5" t="inlineStr"/>
      <c r="H1017" s="5" t="inlineStr">
        <is>
          <t>apple:macos, apple:xcode</t>
        </is>
      </c>
      <c r="I1017" s="5" t="inlineStr">
        <is>
          <t>2026-09-14</t>
        </is>
      </c>
      <c r="J1017" s="5" t="inlineStr"/>
      <c r="K1017" s="5" t="inlineStr">
        <is>
          <t>CWE-863</t>
        </is>
      </c>
      <c r="L1017" s="5" t="inlineStr">
        <is>
          <t>A permissions issue was addressed with improved validation. This issue is fixed in Xcode 27, macOS Golden Gate 27. An app may be able to access user-sensitive data.</t>
        </is>
      </c>
      <c r="M1017" s="6" t="inlineStr">
        <is>
          <t>https://nvd.nist.gov/vuln/detail/CVE-2026-65393</t>
        </is>
      </c>
    </row>
    <row r="1018">
      <c r="A1018" s="5" t="inlineStr">
        <is>
          <t>P4 - Low / Unscored</t>
        </is>
      </c>
      <c r="B1018" s="5" t="inlineStr">
        <is>
          <t>CVE-2026-65401</t>
        </is>
      </c>
      <c r="C1018" s="5" t="n">
        <v>5.5</v>
      </c>
      <c r="D1018" s="5" t="inlineStr">
        <is>
          <t>MEDIUM</t>
        </is>
      </c>
      <c r="E1018" s="5" t="inlineStr"/>
      <c r="F1018" s="5" t="n">
        <v>0.001</v>
      </c>
      <c r="G1018" s="5" t="inlineStr"/>
      <c r="H1018" s="5" t="inlineStr">
        <is>
          <t>apple:macos</t>
        </is>
      </c>
      <c r="I1018" s="5" t="inlineStr">
        <is>
          <t>2026-09-14</t>
        </is>
      </c>
      <c r="J1018" s="5" t="inlineStr"/>
      <c r="K1018" s="5" t="inlineStr">
        <is>
          <t>CWE-362</t>
        </is>
      </c>
      <c r="L1018" s="5" t="inlineStr">
        <is>
          <t>A race condition was addressed with improved state handling. This issue is fixed in macOS Golden Gate 27, macOS Tahoe 26.7. An app may be able to cause unexpected system termination.</t>
        </is>
      </c>
      <c r="M1018" s="6" t="inlineStr">
        <is>
          <t>https://nvd.nist.gov/vuln/detail/CVE-2026-65401</t>
        </is>
      </c>
    </row>
    <row r="1019">
      <c r="A1019" s="5" t="inlineStr">
        <is>
          <t>P4 - Low / Unscored</t>
        </is>
      </c>
      <c r="B1019" s="5" t="inlineStr">
        <is>
          <t>CVE-2026-65402</t>
        </is>
      </c>
      <c r="C1019" s="5" t="n">
        <v>5.5</v>
      </c>
      <c r="D1019" s="5" t="inlineStr">
        <is>
          <t>MEDIUM</t>
        </is>
      </c>
      <c r="E1019" s="5" t="inlineStr"/>
      <c r="F1019" s="5" t="n">
        <v>0.001</v>
      </c>
      <c r="G1019" s="5" t="inlineStr"/>
      <c r="H1019" s="5" t="inlineStr">
        <is>
          <t>apple:ipados, apple:iphone_os, apple:macos, apple:tvos, apple:visionos, apple:watchos</t>
        </is>
      </c>
      <c r="I1019" s="5" t="inlineStr">
        <is>
          <t>2026-09-14</t>
        </is>
      </c>
      <c r="J1019" s="5" t="inlineStr"/>
      <c r="K1019" s="5" t="inlineStr">
        <is>
          <t>CWE-416</t>
        </is>
      </c>
      <c r="L1019" s="5" t="inlineStr">
        <is>
          <t>A use after free issue was addressed with improved memory management. This issue is fixed in iOS 26.7 and iPadOS 26.7, iOS 27 and iPadOS 27, macOS Golden Gate 27, macOS Sequoia 15.8, macOS Tahoe 26.7, tvOS 27, visionOS 27, watchOS 27. An app may be able to cause unexpected system termination.</t>
        </is>
      </c>
      <c r="M1019" s="6" t="inlineStr">
        <is>
          <t>https://nvd.nist.gov/vuln/detail/CVE-2026-65402</t>
        </is>
      </c>
    </row>
    <row r="1020">
      <c r="A1020" s="5" t="inlineStr">
        <is>
          <t>P4 - Low / Unscored</t>
        </is>
      </c>
      <c r="B1020" s="5" t="inlineStr">
        <is>
          <t>CVE-2026-65404</t>
        </is>
      </c>
      <c r="C1020" s="5" t="n">
        <v>5.5</v>
      </c>
      <c r="D1020" s="5" t="inlineStr">
        <is>
          <t>MEDIUM</t>
        </is>
      </c>
      <c r="E1020" s="5" t="inlineStr"/>
      <c r="F1020" s="5" t="n">
        <v>0.002</v>
      </c>
      <c r="G1020" s="5" t="inlineStr"/>
      <c r="H1020" s="5" t="inlineStr">
        <is>
          <t>apple:ipados, apple:iphone_os, apple:macos</t>
        </is>
      </c>
      <c r="I1020" s="5" t="inlineStr">
        <is>
          <t>2026-09-14</t>
        </is>
      </c>
      <c r="J1020" s="5" t="inlineStr"/>
      <c r="K1020" s="5" t="inlineStr">
        <is>
          <t>CWE-863</t>
        </is>
      </c>
      <c r="L1020" s="5" t="inlineStr">
        <is>
          <t>An authorization issue was addressed with improved state management. This issue is fixed in iOS 18.7.10 and iPadOS 18.7.10, iOS 27 and iPadOS 27, macOS Golden Gate 27, macOS Sequoia 15.7.8, macOS Sonoma 14.8.8. A malicious application may be able to bypass Privacy preferences.</t>
        </is>
      </c>
      <c r="M1020" s="6" t="inlineStr">
        <is>
          <t>https://nvd.nist.gov/vuln/detail/CVE-2026-65404</t>
        </is>
      </c>
    </row>
    <row r="1021">
      <c r="A1021" s="5" t="inlineStr">
        <is>
          <t>P4 - Low / Unscored</t>
        </is>
      </c>
      <c r="B1021" s="5" t="inlineStr">
        <is>
          <t>CVE-2026-65405</t>
        </is>
      </c>
      <c r="C1021" s="5" t="n">
        <v>5.5</v>
      </c>
      <c r="D1021" s="5" t="inlineStr">
        <is>
          <t>MEDIUM</t>
        </is>
      </c>
      <c r="E1021" s="5" t="inlineStr"/>
      <c r="F1021" s="5" t="n">
        <v>0.002</v>
      </c>
      <c r="G1021" s="5" t="inlineStr"/>
      <c r="H1021" s="5" t="inlineStr">
        <is>
          <t>apple:ipados, apple:iphone_os, apple:macos, apple:tvos, apple:visionos, apple:watchos</t>
        </is>
      </c>
      <c r="I1021" s="5" t="inlineStr">
        <is>
          <t>2026-09-14</t>
        </is>
      </c>
      <c r="J1021" s="5" t="inlineStr"/>
      <c r="K1021" s="5" t="inlineStr">
        <is>
          <t>CWE-457</t>
        </is>
      </c>
      <c r="L1021" s="5" t="inlineStr">
        <is>
          <t>A memory initialization issue was addressed with improved memory handling. This issue is fixed in iOS 26.7 and iPadOS 26.7, iOS 27 and iPadOS 27, macOS Golden Gate 27, macOS Sequoia 15.8, macOS Tahoe 26.7, tvOS 27, visionOS 27, watchOS 27. An app may be able to determine kernel memory layout.</t>
        </is>
      </c>
      <c r="M1021" s="6" t="inlineStr">
        <is>
          <t>https://nvd.nist.gov/vuln/detail/CVE-2026-65405</t>
        </is>
      </c>
    </row>
    <row r="1022">
      <c r="A1022" s="5" t="inlineStr">
        <is>
          <t>P4 - Low / Unscored</t>
        </is>
      </c>
      <c r="B1022" s="5" t="inlineStr">
        <is>
          <t>CVE-2026-65406</t>
        </is>
      </c>
      <c r="C1022" s="5" t="n">
        <v>5.5</v>
      </c>
      <c r="D1022" s="5" t="inlineStr">
        <is>
          <t>MEDIUM</t>
        </is>
      </c>
      <c r="E1022" s="5" t="inlineStr"/>
      <c r="F1022" s="5" t="n">
        <v>0.002</v>
      </c>
      <c r="G1022" s="5" t="inlineStr"/>
      <c r="H1022" s="5" t="inlineStr">
        <is>
          <t>apple:ipados, apple:iphone_os, apple:macos, apple:tvos, apple:visionos</t>
        </is>
      </c>
      <c r="I1022" s="5" t="inlineStr">
        <is>
          <t>2026-09-14</t>
        </is>
      </c>
      <c r="J1022" s="5" t="inlineStr"/>
      <c r="K1022" s="5" t="inlineStr">
        <is>
          <t>CWE-693</t>
        </is>
      </c>
      <c r="L1022" s="5" t="inlineStr">
        <is>
          <t>A logic issue was addressed with improved validation. This issue is fixed in iOS 26.7 and iPadOS 26.7, iOS 27 and iPadOS 27, macOS Golden Gate 27, macOS Sequoia 15.8, macOS Tahoe 26.7, tvOS 27, visionOS 27. An app may be able to access sensitive user data.</t>
        </is>
      </c>
      <c r="M1022" s="6" t="inlineStr">
        <is>
          <t>https://nvd.nist.gov/vuln/detail/CVE-2026-65406</t>
        </is>
      </c>
    </row>
    <row r="1023">
      <c r="A1023" s="5" t="inlineStr">
        <is>
          <t>P4 - Low / Unscored</t>
        </is>
      </c>
      <c r="B1023" s="5" t="inlineStr">
        <is>
          <t>CVE-2026-65407</t>
        </is>
      </c>
      <c r="C1023" s="5" t="n">
        <v>5.5</v>
      </c>
      <c r="D1023" s="5" t="inlineStr">
        <is>
          <t>MEDIUM</t>
        </is>
      </c>
      <c r="E1023" s="5" t="inlineStr"/>
      <c r="F1023" s="5" t="n">
        <v>0.002</v>
      </c>
      <c r="G1023" s="5" t="inlineStr"/>
      <c r="H1023" s="5" t="inlineStr">
        <is>
          <t>apple:ipados, apple:iphone_os, apple:macos, apple:tvos, apple:visionos, apple:watchos</t>
        </is>
      </c>
      <c r="I1023" s="5" t="inlineStr">
        <is>
          <t>2026-09-14</t>
        </is>
      </c>
      <c r="J1023" s="5" t="inlineStr"/>
      <c r="K1023" s="5" t="inlineStr">
        <is>
          <t>CWE-416</t>
        </is>
      </c>
      <c r="L1023" s="5" t="inlineStr">
        <is>
          <t>A use after free issue was addressed with improved memory management. This issue is fixed in iOS 26.6 and iPadOS 26.6, iOS 26.7 and iPadOS 26.7, iOS 27 and iPadOS 27, macOS Golden Gate 27, macOS Sequoia 15.8, macOS Tahoe 26.6, macOS Tahoe 26.7, tvOS 26.6, tvOS 27, visionOS 26.6, visionOS 27, watchOS 26.6, watchOS 27. An app may be able to cause unexpected system termination.</t>
        </is>
      </c>
      <c r="M1023" s="6" t="inlineStr">
        <is>
          <t>https://nvd.nist.gov/vuln/detail/CVE-2026-65407</t>
        </is>
      </c>
    </row>
    <row r="1024">
      <c r="A1024" s="5" t="inlineStr">
        <is>
          <t>P4 - Low / Unscored</t>
        </is>
      </c>
      <c r="B1024" s="5" t="inlineStr">
        <is>
          <t>CVE-2026-65409</t>
        </is>
      </c>
      <c r="C1024" s="5" t="n">
        <v>5.5</v>
      </c>
      <c r="D1024" s="5" t="inlineStr">
        <is>
          <t>MEDIUM</t>
        </is>
      </c>
      <c r="E1024" s="5" t="inlineStr"/>
      <c r="F1024" s="5" t="n">
        <v>0.001</v>
      </c>
      <c r="G1024" s="5" t="inlineStr"/>
      <c r="H1024" s="5" t="inlineStr">
        <is>
          <t>apple:ipados, apple:iphone_os, apple:macos, apple:tvos, apple:visionos, apple:watchos</t>
        </is>
      </c>
      <c r="I1024" s="5" t="inlineStr">
        <is>
          <t>2026-09-14</t>
        </is>
      </c>
      <c r="J1024" s="5" t="inlineStr"/>
      <c r="K1024" s="5" t="inlineStr">
        <is>
          <t>CWE-843</t>
        </is>
      </c>
      <c r="L1024" s="5" t="inlineStr">
        <is>
          <t>A type confusion issue was addressed with improved memory handling. This issue is fixed in iOS 26.7 and iPadOS 26.7, iOS 27 and iPadOS 27, macOS Golden Gate 27, macOS Sequoia 15.8, macOS Tahoe 26.7, tvOS 27, visionOS 27, watchOS 27. An app may be able to cause a denial of service.</t>
        </is>
      </c>
      <c r="M1024" s="6" t="inlineStr">
        <is>
          <t>https://nvd.nist.gov/vuln/detail/CVE-2026-65409</t>
        </is>
      </c>
    </row>
    <row r="1025">
      <c r="A1025" s="5" t="inlineStr">
        <is>
          <t>P4 - Low / Unscored</t>
        </is>
      </c>
      <c r="B1025" s="5" t="inlineStr">
        <is>
          <t>CVE-2026-65411</t>
        </is>
      </c>
      <c r="C1025" s="5" t="n">
        <v>5.5</v>
      </c>
      <c r="D1025" s="5" t="inlineStr">
        <is>
          <t>MEDIUM</t>
        </is>
      </c>
      <c r="E1025" s="5" t="inlineStr"/>
      <c r="F1025" s="5" t="n">
        <v>0.002</v>
      </c>
      <c r="G1025" s="5" t="inlineStr"/>
      <c r="H1025" s="5" t="inlineStr">
        <is>
          <t>apple:ipados, apple:iphone_os, apple:visionos</t>
        </is>
      </c>
      <c r="I1025" s="5" t="inlineStr">
        <is>
          <t>2026-09-14</t>
        </is>
      </c>
      <c r="J1025" s="5" t="inlineStr"/>
      <c r="K1025" s="5" t="inlineStr">
        <is>
          <t>CWE-22</t>
        </is>
      </c>
      <c r="L1025" s="5" t="inlineStr">
        <is>
          <t>A path handling issue was addressed with improved validation. This issue is fixed in iOS 26.7 and iPadOS 26.7, iOS 27 and iPadOS 27, visionOS 27. An app may be able to modify protected parts of the file system.</t>
        </is>
      </c>
      <c r="M1025" s="6" t="inlineStr">
        <is>
          <t>https://nvd.nist.gov/vuln/detail/CVE-2026-65411</t>
        </is>
      </c>
    </row>
    <row r="1026">
      <c r="A1026" s="5" t="inlineStr">
        <is>
          <t>P4 - Low / Unscored</t>
        </is>
      </c>
      <c r="B1026" s="5" t="inlineStr">
        <is>
          <t>CVE-2026-65413</t>
        </is>
      </c>
      <c r="C1026" s="5" t="n">
        <v>5.5</v>
      </c>
      <c r="D1026" s="5" t="inlineStr">
        <is>
          <t>MEDIUM</t>
        </is>
      </c>
      <c r="E1026" s="5" t="inlineStr"/>
      <c r="F1026" s="5" t="n">
        <v>0.002</v>
      </c>
      <c r="G1026" s="5" t="inlineStr"/>
      <c r="H1026" s="5" t="inlineStr">
        <is>
          <t>apple:macos</t>
        </is>
      </c>
      <c r="I1026" s="5" t="inlineStr">
        <is>
          <t>2026-09-14</t>
        </is>
      </c>
      <c r="J1026" s="5" t="inlineStr"/>
      <c r="K1026" s="5" t="inlineStr">
        <is>
          <t>CWE-190</t>
        </is>
      </c>
      <c r="L1026" s="5" t="inlineStr">
        <is>
          <t>An integer overflow was addressed with improved input validation. This issue is fixed in macOS Golden Gate 27, macOS Sequoia 15.8, macOS Tahoe 26.7. An app may be able to cause a denial of service.</t>
        </is>
      </c>
      <c r="M1026" s="6" t="inlineStr">
        <is>
          <t>https://nvd.nist.gov/vuln/detail/CVE-2026-65413</t>
        </is>
      </c>
    </row>
    <row r="1027">
      <c r="A1027" s="5" t="inlineStr">
        <is>
          <t>P4 - Low / Unscored</t>
        </is>
      </c>
      <c r="B1027" s="5" t="inlineStr">
        <is>
          <t>CVE-2026-68851</t>
        </is>
      </c>
      <c r="C1027" s="5" t="n">
        <v>5.5</v>
      </c>
      <c r="D1027" s="5" t="inlineStr">
        <is>
          <t>MEDIUM</t>
        </is>
      </c>
      <c r="E1027" s="5" t="inlineStr"/>
      <c r="F1027" s="5" t="n">
        <v>0.003</v>
      </c>
      <c r="G1027" s="5" t="inlineStr">
        <is>
          <t>microsoft, windows</t>
        </is>
      </c>
      <c r="H10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027" s="5" t="inlineStr">
        <is>
          <t>2026-09-08</t>
        </is>
      </c>
      <c r="J1027" s="5" t="inlineStr"/>
      <c r="K1027" s="5" t="inlineStr">
        <is>
          <t>CWE-126</t>
        </is>
      </c>
      <c r="L1027" s="5" t="inlineStr">
        <is>
          <t>Buffer over-read in Windows NTFS allows an authorized attacker to disclose information locally.</t>
        </is>
      </c>
      <c r="M1027" s="6" t="inlineStr">
        <is>
          <t>https://nvd.nist.gov/vuln/detail/CVE-2026-68851</t>
        </is>
      </c>
    </row>
    <row r="1028">
      <c r="A1028" s="5" t="inlineStr">
        <is>
          <t>P4 - Low / Unscored</t>
        </is>
      </c>
      <c r="B1028" s="5" t="inlineStr">
        <is>
          <t>CVE-2026-69406</t>
        </is>
      </c>
      <c r="C1028" s="5" t="n">
        <v>5.5</v>
      </c>
      <c r="D1028" s="5" t="inlineStr">
        <is>
          <t>MEDIUM</t>
        </is>
      </c>
      <c r="E1028" s="5" t="inlineStr"/>
      <c r="F1028" s="5" t="n">
        <v>0.005</v>
      </c>
      <c r="G1028" s="5" t="inlineStr">
        <is>
          <t>microsoft, windows</t>
        </is>
      </c>
      <c r="H10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028" s="5" t="inlineStr">
        <is>
          <t>2026-09-08</t>
        </is>
      </c>
      <c r="J1028" s="5" t="inlineStr"/>
      <c r="K1028" s="5" t="inlineStr">
        <is>
          <t>CWE-497</t>
        </is>
      </c>
      <c r="L1028" s="5" t="inlineStr">
        <is>
          <t>Exposure of sensitive system information to an unauthorized control sphere in Windows Kernel allows an authorized attacker to disclose information locally.</t>
        </is>
      </c>
      <c r="M1028" s="6" t="inlineStr">
        <is>
          <t>https://nvd.nist.gov/vuln/detail/CVE-2026-69406</t>
        </is>
      </c>
    </row>
    <row r="1029">
      <c r="A1029" s="5" t="inlineStr">
        <is>
          <t>P4 - Low / Unscored</t>
        </is>
      </c>
      <c r="B1029" s="5" t="inlineStr">
        <is>
          <t>CVE-2026-69504</t>
        </is>
      </c>
      <c r="C1029" s="5" t="n">
        <v>5.5</v>
      </c>
      <c r="D1029" s="5" t="inlineStr">
        <is>
          <t>MEDIUM</t>
        </is>
      </c>
      <c r="E1029" s="5" t="inlineStr"/>
      <c r="F1029" s="5" t="n">
        <v>0.004</v>
      </c>
      <c r="G1029" s="5" t="inlineStr">
        <is>
          <t>microsoft, windows</t>
        </is>
      </c>
      <c r="H10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029" s="5" t="inlineStr">
        <is>
          <t>2026-09-08</t>
        </is>
      </c>
      <c r="J1029" s="5" t="inlineStr"/>
      <c r="K1029" s="5" t="inlineStr">
        <is>
          <t>CWE-125</t>
        </is>
      </c>
      <c r="L1029" s="5" t="inlineStr">
        <is>
          <t>Out-of-bounds read in Windows NTFS allows an authorized attacker to disclose information locally.</t>
        </is>
      </c>
      <c r="M1029" s="6" t="inlineStr">
        <is>
          <t>https://nvd.nist.gov/vuln/detail/CVE-2026-69504</t>
        </is>
      </c>
    </row>
    <row r="1030">
      <c r="A1030" s="5" t="inlineStr">
        <is>
          <t>P4 - Low / Unscored</t>
        </is>
      </c>
      <c r="B1030" s="5" t="inlineStr">
        <is>
          <t>CVE-2026-76081</t>
        </is>
      </c>
      <c r="C1030" s="5" t="n">
        <v>5.5</v>
      </c>
      <c r="D1030" s="5" t="inlineStr">
        <is>
          <t>MEDIUM</t>
        </is>
      </c>
      <c r="E1030" s="5" t="inlineStr"/>
      <c r="F1030" s="5" t="n">
        <v>0.002</v>
      </c>
      <c r="G1030" s="5" t="inlineStr"/>
      <c r="H1030" s="5" t="inlineStr"/>
      <c r="I1030" s="5" t="inlineStr">
        <is>
          <t>2026-09-14</t>
        </is>
      </c>
      <c r="J1030" s="5" t="inlineStr"/>
      <c r="K1030" s="5" t="inlineStr">
        <is>
          <t>CWE-193</t>
        </is>
      </c>
      <c r="L1030" s="5" t="inlineStr">
        <is>
          <t>ZITADEL is an open source identity management platform. Prior to version 4.16.0, a bug in how ZITADEL updates permissions when multiple project roles are deleted at the same time can cause some user permissions to be missed. This issue specifically affects User Grants on Granted Projects (projects shared between different organizations), potentially allowing users to keep access rights that were supposed to be completely removed. This issue has been fully resolved in version 4.16.0. There are no configuration workarounds. Upgrading to a patched version is the only way to trigger the automatic cleanup migration. Those who cannot upgrade immediately should manually review user permissions specifically for Granted Projects where multiple roles were recently deleted.</t>
        </is>
      </c>
      <c r="M1030" s="6" t="inlineStr">
        <is>
          <t>https://nvd.nist.gov/vuln/detail/CVE-2026-76081</t>
        </is>
      </c>
    </row>
    <row r="1031">
      <c r="A1031" s="5" t="inlineStr">
        <is>
          <t>P4 - Low / Unscored</t>
        </is>
      </c>
      <c r="B1031" s="5" t="inlineStr">
        <is>
          <t>CVE-2026-77753</t>
        </is>
      </c>
      <c r="C1031" s="5" t="n">
        <v>5.5</v>
      </c>
      <c r="D1031" s="5" t="inlineStr">
        <is>
          <t>MEDIUM</t>
        </is>
      </c>
      <c r="E1031" s="5" t="inlineStr"/>
      <c r="F1031" s="5" t="n">
        <v>0.002</v>
      </c>
      <c r="G1031" s="5" t="inlineStr"/>
      <c r="H1031" s="5" t="inlineStr"/>
      <c r="I1031" s="5" t="inlineStr">
        <is>
          <t>2026-09-12</t>
        </is>
      </c>
      <c r="J1031" s="5" t="inlineStr"/>
      <c r="K1031" s="5" t="inlineStr">
        <is>
          <t>CWE-284</t>
        </is>
      </c>
      <c r="L1031" s="5" t="inlineStr">
        <is>
          <t>The Temporary Login Without Password WordPress plugin before 1.9.9 does not prevent a temporary user from creating an Application Password, and does not revoke one when the temporary access expires or is disabled, allowing the recipient of a temporary login to retain working access to the site over REST and XML-RPC after the administrator believes it has been withdrawn. The retained access carries whatever role was granted, which for the Temporary Login Without Password WordPress plugin before 1.9.9's main use case is Administrator.</t>
        </is>
      </c>
      <c r="M1031" s="6" t="inlineStr">
        <is>
          <t>https://nvd.nist.gov/vuln/detail/CVE-2026-77753</t>
        </is>
      </c>
    </row>
    <row r="1032">
      <c r="A1032" s="5" t="inlineStr">
        <is>
          <t>P4 - Low / Unscored</t>
        </is>
      </c>
      <c r="B1032" s="5" t="inlineStr">
        <is>
          <t>CVE-2026-80124</t>
        </is>
      </c>
      <c r="C1032" s="5" t="n">
        <v>5.5</v>
      </c>
      <c r="D1032" s="5" t="inlineStr">
        <is>
          <t>MEDIUM</t>
        </is>
      </c>
      <c r="E1032" s="5" t="inlineStr"/>
      <c r="F1032" s="5" t="n">
        <v>0.001</v>
      </c>
      <c r="G1032" s="5" t="inlineStr"/>
      <c r="H1032" s="5" t="inlineStr">
        <is>
          <t>dell:secure_connect_gateway</t>
        </is>
      </c>
      <c r="I1032" s="5" t="inlineStr">
        <is>
          <t>2026-09-09</t>
        </is>
      </c>
      <c r="J1032" s="5" t="inlineStr"/>
      <c r="K1032" s="5" t="inlineStr">
        <is>
          <t>CWE-532</t>
        </is>
      </c>
      <c r="L1032"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M1032" s="6" t="inlineStr">
        <is>
          <t>https://nvd.nist.gov/vuln/detail/CVE-2026-80124</t>
        </is>
      </c>
    </row>
    <row r="1033">
      <c r="A1033" s="5" t="inlineStr">
        <is>
          <t>P4 - Low / Unscored</t>
        </is>
      </c>
      <c r="B1033" s="5" t="inlineStr">
        <is>
          <t>CVE-2026-82920</t>
        </is>
      </c>
      <c r="C1033" s="5" t="n">
        <v>5.5</v>
      </c>
      <c r="D1033" s="5" t="inlineStr">
        <is>
          <t>MEDIUM</t>
        </is>
      </c>
      <c r="E1033" s="5" t="inlineStr"/>
      <c r="F1033" s="5" t="n">
        <v>0.002</v>
      </c>
      <c r="G1033" s="5" t="inlineStr"/>
      <c r="H1033" s="5" t="inlineStr"/>
      <c r="I1033" s="5" t="inlineStr">
        <is>
          <t>2026-09-14</t>
        </is>
      </c>
      <c r="J1033" s="5" t="inlineStr"/>
      <c r="K1033" s="5" t="inlineStr">
        <is>
          <t>CWE-863</t>
        </is>
      </c>
      <c r="L1033" s="5" t="inlineStr">
        <is>
          <t>Mattermost versions 11.9.x &lt;= 11.9.0, 11.8.x &lt;= 11.8.4, 11.7.x &lt;= 11.7.7 fail to enforce authorization boundaries on the access control policy update endpoint which allows a channel or team administrator to detach a system-assigned ABAC parent policy via a crafted PUT /api/v4/access_control_policies request with an empty imports list.. Mattermost Advisory ID: MMSA-2026-00724</t>
        </is>
      </c>
      <c r="M1033" s="6" t="inlineStr">
        <is>
          <t>https://nvd.nist.gov/vuln/detail/CVE-2026-82920</t>
        </is>
      </c>
    </row>
    <row r="1034">
      <c r="A1034" s="5" t="inlineStr">
        <is>
          <t>P4 - Low / Unscored</t>
        </is>
      </c>
      <c r="B1034" s="5" t="inlineStr">
        <is>
          <t>CVE-2026-84489</t>
        </is>
      </c>
      <c r="C1034" s="5" t="n">
        <v>5.5</v>
      </c>
      <c r="D1034" s="5" t="inlineStr">
        <is>
          <t>MEDIUM</t>
        </is>
      </c>
      <c r="E1034" s="5" t="inlineStr"/>
      <c r="F1034" s="5" t="n">
        <v>0.002</v>
      </c>
      <c r="G1034" s="5" t="inlineStr"/>
      <c r="H1034" s="5" t="inlineStr">
        <is>
          <t>apple:ipados, apple:iphone_os, apple:macos</t>
        </is>
      </c>
      <c r="I1034" s="5" t="inlineStr">
        <is>
          <t>2026-09-14</t>
        </is>
      </c>
      <c r="J1034" s="5" t="inlineStr"/>
      <c r="K1034" s="5" t="inlineStr">
        <is>
          <t>CWE-120</t>
        </is>
      </c>
      <c r="L1034" s="5" t="inlineStr">
        <is>
          <t>A buffer overflow was addressed with improved bounds checking. This issue is fixed in iOS 18.7.10 and iPadOS 18.7.10, iOS 27 and iPadOS 27, macOS Golden Gate 27, macOS Sequoia 15.7.8, macOS Sonoma 14.8.8. An app may be able to cause a denial of service.</t>
        </is>
      </c>
      <c r="M1034" s="6" t="inlineStr">
        <is>
          <t>https://nvd.nist.gov/vuln/detail/CVE-2026-84489</t>
        </is>
      </c>
    </row>
    <row r="1035">
      <c r="A1035" s="5" t="inlineStr">
        <is>
          <t>P4 - Low / Unscored</t>
        </is>
      </c>
      <c r="B1035" s="5" t="inlineStr">
        <is>
          <t>CVE-2026-84491</t>
        </is>
      </c>
      <c r="C1035" s="5" t="n">
        <v>5.5</v>
      </c>
      <c r="D1035" s="5" t="inlineStr">
        <is>
          <t>MEDIUM</t>
        </is>
      </c>
      <c r="E1035" s="5" t="inlineStr"/>
      <c r="F1035" s="5" t="n">
        <v>0.001</v>
      </c>
      <c r="G1035" s="5" t="inlineStr"/>
      <c r="H1035" s="5" t="inlineStr">
        <is>
          <t>apple:ipados, apple:iphone_os, apple:macos, apple:tvos, apple:visionos, apple:watchos</t>
        </is>
      </c>
      <c r="I1035" s="5" t="inlineStr">
        <is>
          <t>2026-09-14</t>
        </is>
      </c>
      <c r="J1035" s="5" t="inlineStr"/>
      <c r="K1035" s="5" t="inlineStr">
        <is>
          <t>CWE-284</t>
        </is>
      </c>
      <c r="L1035" s="5" t="inlineStr">
        <is>
          <t>A permissions issue was addressed with additional restrictions. This issue is fixed in iOS 26.7 and iPadOS 26.7, iOS 27 and iPadOS 27, macOS Golden Gate 27, tvOS 27, visionOS 27, watchOS 27. An app may be able to access sensitive user data.</t>
        </is>
      </c>
      <c r="M1035" s="6" t="inlineStr">
        <is>
          <t>https://nvd.nist.gov/vuln/detail/CVE-2026-84491</t>
        </is>
      </c>
    </row>
    <row r="1036">
      <c r="A1036" s="5" t="inlineStr">
        <is>
          <t>P4 - Low / Unscored</t>
        </is>
      </c>
      <c r="B1036" s="5" t="inlineStr">
        <is>
          <t>CVE-2026-84517</t>
        </is>
      </c>
      <c r="C1036" s="5" t="n">
        <v>5.5</v>
      </c>
      <c r="D1036" s="5" t="inlineStr">
        <is>
          <t>MEDIUM</t>
        </is>
      </c>
      <c r="E1036" s="5" t="inlineStr"/>
      <c r="F1036" s="5" t="n">
        <v>0.002</v>
      </c>
      <c r="G1036" s="5" t="inlineStr"/>
      <c r="H1036" s="5" t="inlineStr">
        <is>
          <t>apple:macos</t>
        </is>
      </c>
      <c r="I1036" s="5" t="inlineStr">
        <is>
          <t>2026-09-14</t>
        </is>
      </c>
      <c r="J1036" s="5" t="inlineStr"/>
      <c r="K1036" s="5" t="inlineStr">
        <is>
          <t>CWE-190</t>
        </is>
      </c>
      <c r="L1036" s="5" t="inlineStr">
        <is>
          <t>An integer overflow was addressed with improved input validation. This issue is fixed in macOS Golden Gate 27, macOS Sequoia 15.8, macOS Tahoe 26.7. An app may be able to cause unexpected system termination.</t>
        </is>
      </c>
      <c r="M1036" s="6" t="inlineStr">
        <is>
          <t>https://nvd.nist.gov/vuln/detail/CVE-2026-84517</t>
        </is>
      </c>
    </row>
    <row r="1037">
      <c r="A1037" s="5" t="inlineStr">
        <is>
          <t>P4 - Low / Unscored</t>
        </is>
      </c>
      <c r="B1037" s="5" t="inlineStr">
        <is>
          <t>CVE-2026-84521</t>
        </is>
      </c>
      <c r="C1037" s="5" t="n">
        <v>5.5</v>
      </c>
      <c r="D1037" s="5" t="inlineStr">
        <is>
          <t>MEDIUM</t>
        </is>
      </c>
      <c r="E1037" s="5" t="inlineStr"/>
      <c r="F1037" s="5" t="n">
        <v>0.001</v>
      </c>
      <c r="G1037" s="5" t="inlineStr"/>
      <c r="H1037" s="5" t="inlineStr">
        <is>
          <t>apple:ipados, apple:iphone_os, apple:macos, apple:visionos</t>
        </is>
      </c>
      <c r="I1037" s="5" t="inlineStr">
        <is>
          <t>2026-09-14</t>
        </is>
      </c>
      <c r="J1037" s="5" t="inlineStr"/>
      <c r="K1037" s="5" t="inlineStr">
        <is>
          <t>CWE-416</t>
        </is>
      </c>
      <c r="L1037" s="5" t="inlineStr">
        <is>
          <t>A use after free issue was addressed with improved memory management. This issue is fixed in iOS 26.7 and iPadOS 26.7, iOS 27 and iPadOS 27, macOS Golden Gate 27, macOS Sequoia 15.8, macOS Tahoe 26.7, visionOS 27. An app may be able to cause unexpected system termination.</t>
        </is>
      </c>
      <c r="M1037" s="6" t="inlineStr">
        <is>
          <t>https://nvd.nist.gov/vuln/detail/CVE-2026-84521</t>
        </is>
      </c>
    </row>
    <row r="1038">
      <c r="A1038" s="5" t="inlineStr">
        <is>
          <t>P4 - Low / Unscored</t>
        </is>
      </c>
      <c r="B1038" s="5" t="inlineStr">
        <is>
          <t>CVE-2026-84523</t>
        </is>
      </c>
      <c r="C1038" s="5" t="n">
        <v>5.5</v>
      </c>
      <c r="D1038" s="5" t="inlineStr">
        <is>
          <t>MEDIUM</t>
        </is>
      </c>
      <c r="E1038" s="5" t="inlineStr"/>
      <c r="F1038" s="5" t="n">
        <v>0.002</v>
      </c>
      <c r="G1038" s="5" t="inlineStr"/>
      <c r="H1038" s="5" t="inlineStr">
        <is>
          <t>apple:ipados, apple:iphone_os, apple:macos, apple:tvos, apple:visionos, apple:watchos</t>
        </is>
      </c>
      <c r="I1038" s="5" t="inlineStr">
        <is>
          <t>2026-09-14</t>
        </is>
      </c>
      <c r="J1038" s="5" t="inlineStr"/>
      <c r="K1038" s="5" t="inlineStr">
        <is>
          <t>CWE-787</t>
        </is>
      </c>
      <c r="L1038" s="5" t="inlineStr">
        <is>
          <t>An out-of-bounds write issue was addressed with improved bounds checking. This issue is fixed in iOS 26.7 and iPadOS 26.7, iOS 27 and iPadOS 27, macOS Golden Gate 27, macOS Sequoia 15.8, macOS Tahoe 26.7, tvOS 27, visionOS 27, watchOS 27. An app may be able to cause unexpected system termination or write kernel memory.</t>
        </is>
      </c>
      <c r="M1038" s="6" t="inlineStr">
        <is>
          <t>https://nvd.nist.gov/vuln/detail/CVE-2026-84523</t>
        </is>
      </c>
    </row>
    <row r="1039">
      <c r="A1039" s="5" t="inlineStr">
        <is>
          <t>P4 - Low / Unscored</t>
        </is>
      </c>
      <c r="B1039" s="5" t="inlineStr">
        <is>
          <t>CVE-2026-84534</t>
        </is>
      </c>
      <c r="C1039" s="5" t="n">
        <v>5.5</v>
      </c>
      <c r="D1039" s="5" t="inlineStr">
        <is>
          <t>MEDIUM</t>
        </is>
      </c>
      <c r="E1039" s="5" t="inlineStr"/>
      <c r="F1039" s="5" t="n">
        <v>0.001</v>
      </c>
      <c r="G1039" s="5" t="inlineStr"/>
      <c r="H1039" s="5" t="inlineStr">
        <is>
          <t>apple:ipados, apple:iphone_os, apple:macos, apple:visionos</t>
        </is>
      </c>
      <c r="I1039" s="5" t="inlineStr">
        <is>
          <t>2026-09-14</t>
        </is>
      </c>
      <c r="J1039" s="5" t="inlineStr"/>
      <c r="K1039" s="5" t="inlineStr">
        <is>
          <t>CWE-22</t>
        </is>
      </c>
      <c r="L1039" s="5" t="inlineStr">
        <is>
          <t>A path handling issue was addressed with improved validation. This issue is fixed in iOS 26.7 and iPadOS 26.7, iOS 27 and iPadOS 27, macOS Golden Gate 27, macOS Sequoia 15.8, macOS Tahoe 26.7, visionOS 27. Extracting a maliciously crafted archive may allow an attacker to write arbitrary files.</t>
        </is>
      </c>
      <c r="M1039" s="6" t="inlineStr">
        <is>
          <t>https://nvd.nist.gov/vuln/detail/CVE-2026-84534</t>
        </is>
      </c>
    </row>
    <row r="1040">
      <c r="A1040" s="5" t="inlineStr">
        <is>
          <t>P4 - Low / Unscored</t>
        </is>
      </c>
      <c r="B1040" s="5" t="inlineStr">
        <is>
          <t>CVE-2026-84540</t>
        </is>
      </c>
      <c r="C1040" s="5" t="n">
        <v>5.5</v>
      </c>
      <c r="D1040" s="5" t="inlineStr">
        <is>
          <t>MEDIUM</t>
        </is>
      </c>
      <c r="E1040" s="5" t="inlineStr"/>
      <c r="F1040" s="5" t="n">
        <v>0.002</v>
      </c>
      <c r="G1040" s="5" t="inlineStr"/>
      <c r="H1040" s="5" t="inlineStr">
        <is>
          <t>apple:macos</t>
        </is>
      </c>
      <c r="I1040" s="5" t="inlineStr">
        <is>
          <t>2026-09-14</t>
        </is>
      </c>
      <c r="J1040" s="5" t="inlineStr"/>
      <c r="K1040" s="5" t="inlineStr">
        <is>
          <t>CWE-863</t>
        </is>
      </c>
      <c r="L1040" s="5" t="inlineStr">
        <is>
          <t>An authorization issue was addressed with improved state management. This issue is fixed in macOS Golden Gate 27, macOS Sequoia 15.8, macOS Tahoe 26.7. An app may be able to access sensitive user data.</t>
        </is>
      </c>
      <c r="M1040" s="6" t="inlineStr">
        <is>
          <t>https://nvd.nist.gov/vuln/detail/CVE-2026-84540</t>
        </is>
      </c>
    </row>
    <row r="1041">
      <c r="A1041" s="5" t="inlineStr">
        <is>
          <t>P4 - Low / Unscored</t>
        </is>
      </c>
      <c r="B1041" s="5" t="inlineStr">
        <is>
          <t>CVE-2026-84541</t>
        </is>
      </c>
      <c r="C1041" s="5" t="n">
        <v>5.5</v>
      </c>
      <c r="D1041" s="5" t="inlineStr">
        <is>
          <t>MEDIUM</t>
        </is>
      </c>
      <c r="E1041" s="5" t="inlineStr"/>
      <c r="F1041" s="5" t="n">
        <v>0.002</v>
      </c>
      <c r="G1041" s="5" t="inlineStr"/>
      <c r="H1041" s="5" t="inlineStr">
        <is>
          <t>apple:macos</t>
        </is>
      </c>
      <c r="I1041" s="5" t="inlineStr">
        <is>
          <t>2026-09-14</t>
        </is>
      </c>
      <c r="J1041" s="5" t="inlineStr"/>
      <c r="K1041" s="5" t="inlineStr">
        <is>
          <t>CWE-22</t>
        </is>
      </c>
      <c r="L1041" s="5" t="inlineStr">
        <is>
          <t>An input validation issue was addressed with improved input validation. This issue is fixed in macOS Golden Gate 27, macOS Sequoia 15.8, macOS Tahoe 26.7. An application may be able to access restricted files.</t>
        </is>
      </c>
      <c r="M1041" s="6" t="inlineStr">
        <is>
          <t>https://nvd.nist.gov/vuln/detail/CVE-2026-84541</t>
        </is>
      </c>
    </row>
    <row r="1042">
      <c r="A1042" s="5" t="inlineStr">
        <is>
          <t>P4 - Low / Unscored</t>
        </is>
      </c>
      <c r="B1042" s="5" t="inlineStr">
        <is>
          <t>CVE-2026-84552</t>
        </is>
      </c>
      <c r="C1042" s="5" t="n">
        <v>5.5</v>
      </c>
      <c r="D1042" s="5" t="inlineStr">
        <is>
          <t>MEDIUM</t>
        </is>
      </c>
      <c r="E1042" s="5" t="inlineStr"/>
      <c r="F1042" s="5" t="n">
        <v>0.002</v>
      </c>
      <c r="G1042" s="5" t="inlineStr"/>
      <c r="H1042" s="5" t="inlineStr">
        <is>
          <t>apple:ipados, apple:iphone_os, apple:macos</t>
        </is>
      </c>
      <c r="I1042" s="5" t="inlineStr">
        <is>
          <t>2026-09-14</t>
        </is>
      </c>
      <c r="J1042" s="5" t="inlineStr"/>
      <c r="K1042" s="5" t="inlineStr"/>
      <c r="L1042" s="5" t="inlineStr">
        <is>
          <t>The issue was addressed with improved memory handling. This issue is fixed in iOS 26.7 and iPadOS 26.7, iOS 27 and iPadOS 27, macOS Golden Gate 27, macOS Sequoia 15.8, macOS Tahoe 26.7. An app may be able to cause unexpected system termination.</t>
        </is>
      </c>
      <c r="M1042" s="6" t="inlineStr">
        <is>
          <t>https://nvd.nist.gov/vuln/detail/CVE-2026-84552</t>
        </is>
      </c>
    </row>
    <row r="1043">
      <c r="A1043" s="5" t="inlineStr">
        <is>
          <t>P4 - Low / Unscored</t>
        </is>
      </c>
      <c r="B1043" s="5" t="inlineStr">
        <is>
          <t>CVE-2026-84555</t>
        </is>
      </c>
      <c r="C1043" s="5" t="n">
        <v>5.5</v>
      </c>
      <c r="D1043" s="5" t="inlineStr">
        <is>
          <t>MEDIUM</t>
        </is>
      </c>
      <c r="E1043" s="5" t="inlineStr"/>
      <c r="F1043" s="5" t="n">
        <v>0.001</v>
      </c>
      <c r="G1043" s="5" t="inlineStr"/>
      <c r="H1043" s="5" t="inlineStr">
        <is>
          <t>apple:macos</t>
        </is>
      </c>
      <c r="I1043" s="5" t="inlineStr">
        <is>
          <t>2026-09-14</t>
        </is>
      </c>
      <c r="J1043" s="5" t="inlineStr"/>
      <c r="K1043" s="5" t="inlineStr">
        <is>
          <t>CWE-284</t>
        </is>
      </c>
      <c r="L1043" s="5" t="inlineStr">
        <is>
          <t>An authorization issue was addressed with improved access control. This issue is fixed in macOS Golden Gate 27, macOS Sequoia 15.8. An app may be able to access sensitive user data.</t>
        </is>
      </c>
      <c r="M1043" s="6" t="inlineStr">
        <is>
          <t>https://nvd.nist.gov/vuln/detail/CVE-2026-84555</t>
        </is>
      </c>
    </row>
    <row r="1044">
      <c r="A1044" s="5" t="inlineStr">
        <is>
          <t>P4 - Low / Unscored</t>
        </is>
      </c>
      <c r="B1044" s="5" t="inlineStr">
        <is>
          <t>CVE-2026-84556</t>
        </is>
      </c>
      <c r="C1044" s="5" t="n">
        <v>5.5</v>
      </c>
      <c r="D1044" s="5" t="inlineStr">
        <is>
          <t>MEDIUM</t>
        </is>
      </c>
      <c r="E1044" s="5" t="inlineStr"/>
      <c r="F1044" s="5" t="n">
        <v>0.002</v>
      </c>
      <c r="G1044" s="5" t="inlineStr"/>
      <c r="H1044" s="5" t="inlineStr">
        <is>
          <t>apple:macos</t>
        </is>
      </c>
      <c r="I1044" s="5" t="inlineStr">
        <is>
          <t>2026-09-14</t>
        </is>
      </c>
      <c r="J1044" s="5" t="inlineStr"/>
      <c r="K1044" s="5" t="inlineStr"/>
      <c r="L1044" s="5" t="inlineStr">
        <is>
          <t>An authorization issue was addressed with improved access control. This issue is fixed in macOS Golden Gate 27, macOS Sequoia 15.8, macOS Tahoe 26.7. An app may be able to access sensitive user data.</t>
        </is>
      </c>
      <c r="M1044" s="6" t="inlineStr">
        <is>
          <t>https://nvd.nist.gov/vuln/detail/CVE-2026-84556</t>
        </is>
      </c>
    </row>
    <row r="1045">
      <c r="A1045" s="5" t="inlineStr">
        <is>
          <t>P4 - Low / Unscored</t>
        </is>
      </c>
      <c r="B1045" s="5" t="inlineStr">
        <is>
          <t>CVE-2026-84558</t>
        </is>
      </c>
      <c r="C1045" s="5" t="n">
        <v>5.5</v>
      </c>
      <c r="D1045" s="5" t="inlineStr">
        <is>
          <t>MEDIUM</t>
        </is>
      </c>
      <c r="E1045" s="5" t="inlineStr"/>
      <c r="F1045" s="5" t="n">
        <v>0.001</v>
      </c>
      <c r="G1045" s="5" t="inlineStr"/>
      <c r="H1045" s="5" t="inlineStr">
        <is>
          <t>apple:macos</t>
        </is>
      </c>
      <c r="I1045" s="5" t="inlineStr">
        <is>
          <t>2026-09-14</t>
        </is>
      </c>
      <c r="J1045" s="5" t="inlineStr"/>
      <c r="K1045" s="5" t="inlineStr">
        <is>
          <t>CWE-415</t>
        </is>
      </c>
      <c r="L1045" s="5" t="inlineStr">
        <is>
          <t>A double free issue was addressed with improved memory management. This issue is fixed in macOS Golden Gate 27. An app may be able to cause unexpected system termination.</t>
        </is>
      </c>
      <c r="M1045" s="6" t="inlineStr">
        <is>
          <t>https://nvd.nist.gov/vuln/detail/CVE-2026-84558</t>
        </is>
      </c>
    </row>
    <row r="1046">
      <c r="A1046" s="5" t="inlineStr">
        <is>
          <t>P4 - Low / Unscored</t>
        </is>
      </c>
      <c r="B1046" s="5" t="inlineStr">
        <is>
          <t>CVE-2026-84569</t>
        </is>
      </c>
      <c r="C1046" s="5" t="n">
        <v>5.5</v>
      </c>
      <c r="D1046" s="5" t="inlineStr">
        <is>
          <t>MEDIUM</t>
        </is>
      </c>
      <c r="E1046" s="5" t="inlineStr"/>
      <c r="F1046" s="5" t="n">
        <v>0.002</v>
      </c>
      <c r="G1046" s="5" t="inlineStr"/>
      <c r="H1046" s="5" t="inlineStr">
        <is>
          <t>apple:macos</t>
        </is>
      </c>
      <c r="I1046" s="5" t="inlineStr">
        <is>
          <t>2026-09-14</t>
        </is>
      </c>
      <c r="J1046" s="5" t="inlineStr"/>
      <c r="K1046" s="5" t="inlineStr">
        <is>
          <t>CWE-862</t>
        </is>
      </c>
      <c r="L1046" s="5" t="inlineStr">
        <is>
          <t>An access issue was addressed with additional sandbox restrictions on the system pasteboards. This issue is fixed in macOS Golden Gate 27. An app may be able to access sensitive user data.</t>
        </is>
      </c>
      <c r="M1046" s="6" t="inlineStr">
        <is>
          <t>https://nvd.nist.gov/vuln/detail/CVE-2026-84569</t>
        </is>
      </c>
    </row>
    <row r="1047">
      <c r="A1047" s="5" t="inlineStr">
        <is>
          <t>P4 - Low / Unscored</t>
        </is>
      </c>
      <c r="B1047" s="5" t="inlineStr">
        <is>
          <t>CVE-2026-84576</t>
        </is>
      </c>
      <c r="C1047" s="5" t="n">
        <v>5.5</v>
      </c>
      <c r="D1047" s="5" t="inlineStr">
        <is>
          <t>MEDIUM</t>
        </is>
      </c>
      <c r="E1047" s="5" t="inlineStr"/>
      <c r="F1047" s="5" t="n">
        <v>0.001</v>
      </c>
      <c r="G1047" s="5" t="inlineStr"/>
      <c r="H1047" s="5" t="inlineStr">
        <is>
          <t>apple:macos</t>
        </is>
      </c>
      <c r="I1047" s="5" t="inlineStr">
        <is>
          <t>2026-09-14</t>
        </is>
      </c>
      <c r="J1047" s="5" t="inlineStr"/>
      <c r="K1047" s="5" t="inlineStr">
        <is>
          <t>CWE-200</t>
        </is>
      </c>
      <c r="L1047" s="5" t="inlineStr">
        <is>
          <t>This issue was addressed with improved checks. This issue is fixed in macOS Golden Gate 27, macOS Sequoia 15.8, macOS Tahoe 26.7. An app may be able to access sensitive user data.</t>
        </is>
      </c>
      <c r="M1047" s="6" t="inlineStr">
        <is>
          <t>https://nvd.nist.gov/vuln/detail/CVE-2026-84576</t>
        </is>
      </c>
    </row>
    <row r="1048">
      <c r="A1048" s="5" t="inlineStr">
        <is>
          <t>P4 - Low / Unscored</t>
        </is>
      </c>
      <c r="B1048" s="5" t="inlineStr">
        <is>
          <t>CVE-2026-84583</t>
        </is>
      </c>
      <c r="C1048" s="5" t="n">
        <v>5.5</v>
      </c>
      <c r="D1048" s="5" t="inlineStr">
        <is>
          <t>MEDIUM</t>
        </is>
      </c>
      <c r="E1048" s="5" t="inlineStr"/>
      <c r="F1048" s="5" t="n">
        <v>0.002</v>
      </c>
      <c r="G1048" s="5" t="inlineStr"/>
      <c r="H1048" s="5" t="inlineStr">
        <is>
          <t>apple:ipados, apple:iphone_os, apple:macos, apple:tvos, apple:visionos, apple:watchos</t>
        </is>
      </c>
      <c r="I1048" s="5" t="inlineStr">
        <is>
          <t>2026-09-14</t>
        </is>
      </c>
      <c r="J1048" s="5" t="inlineStr"/>
      <c r="K1048" s="5" t="inlineStr">
        <is>
          <t>CWE-200</t>
        </is>
      </c>
      <c r="L1048" s="5" t="inlineStr">
        <is>
          <t>A permissions issue was addressed with additional restrictions. This issue is fixed in iOS 26.7 and iPadOS 26.7, iOS 27 and iPadOS 27, macOS Golden Gate 27, macOS Sequoia 15.8, macOS Tahoe 26.7, tvOS 27, visionOS 27, watchOS 27. A local app may be able to read a persistent account identifier.</t>
        </is>
      </c>
      <c r="M1048" s="6" t="inlineStr">
        <is>
          <t>https://nvd.nist.gov/vuln/detail/CVE-2026-84583</t>
        </is>
      </c>
    </row>
    <row r="1049">
      <c r="A1049" s="5" t="inlineStr">
        <is>
          <t>P4 - Low / Unscored</t>
        </is>
      </c>
      <c r="B1049" s="5" t="inlineStr">
        <is>
          <t>CVE-2026-84585</t>
        </is>
      </c>
      <c r="C1049" s="5" t="n">
        <v>5.5</v>
      </c>
      <c r="D1049" s="5" t="inlineStr">
        <is>
          <t>MEDIUM</t>
        </is>
      </c>
      <c r="E1049" s="5" t="inlineStr"/>
      <c r="F1049" s="5" t="n">
        <v>0.001</v>
      </c>
      <c r="G1049" s="5" t="inlineStr"/>
      <c r="H1049" s="5" t="inlineStr">
        <is>
          <t>apple:macos</t>
        </is>
      </c>
      <c r="I1049" s="5" t="inlineStr">
        <is>
          <t>2026-09-14</t>
        </is>
      </c>
      <c r="J1049" s="5" t="inlineStr"/>
      <c r="K1049" s="5" t="inlineStr">
        <is>
          <t>CWE-284</t>
        </is>
      </c>
      <c r="L1049" s="5" t="inlineStr">
        <is>
          <t>A permissions issue was addressed with improved state management. This issue is fixed in macOS Golden Gate 27. An app may be able to access local network devices without user consent.</t>
        </is>
      </c>
      <c r="M1049" s="6" t="inlineStr">
        <is>
          <t>https://nvd.nist.gov/vuln/detail/CVE-2026-84585</t>
        </is>
      </c>
    </row>
    <row r="1050">
      <c r="A1050" s="5" t="inlineStr">
        <is>
          <t>P4 - Low / Unscored</t>
        </is>
      </c>
      <c r="B1050" s="5" t="inlineStr">
        <is>
          <t>CVE-2026-84586</t>
        </is>
      </c>
      <c r="C1050" s="5" t="n">
        <v>5.5</v>
      </c>
      <c r="D1050" s="5" t="inlineStr">
        <is>
          <t>MEDIUM</t>
        </is>
      </c>
      <c r="E1050" s="5" t="inlineStr"/>
      <c r="F1050" s="5" t="n">
        <v>0.001</v>
      </c>
      <c r="G1050" s="5" t="inlineStr"/>
      <c r="H1050" s="5" t="inlineStr"/>
      <c r="I1050" s="5" t="inlineStr">
        <is>
          <t>2026-09-14</t>
        </is>
      </c>
      <c r="J1050" s="5" t="inlineStr"/>
      <c r="K1050" s="5" t="inlineStr">
        <is>
          <t>CWE-200</t>
        </is>
      </c>
      <c r="L1050" s="5" t="inlineStr">
        <is>
          <t>An information disclosure issue was addressed with improved state management. This issue is fixed in macOS Golden Gate 27, watchOS 27. A malicious application may be able to leak sensitive user information.</t>
        </is>
      </c>
      <c r="M1050" s="6" t="inlineStr">
        <is>
          <t>https://nvd.nist.gov/vuln/detail/CVE-2026-84586</t>
        </is>
      </c>
    </row>
    <row r="1051">
      <c r="A1051" s="5" t="inlineStr">
        <is>
          <t>P4 - Low / Unscored</t>
        </is>
      </c>
      <c r="B1051" s="5" t="inlineStr">
        <is>
          <t>CVE-2026-84589</t>
        </is>
      </c>
      <c r="C1051" s="5" t="n">
        <v>5.5</v>
      </c>
      <c r="D1051" s="5" t="inlineStr">
        <is>
          <t>MEDIUM</t>
        </is>
      </c>
      <c r="E1051" s="5" t="inlineStr"/>
      <c r="F1051" s="5" t="n">
        <v>0.002</v>
      </c>
      <c r="G1051" s="5" t="inlineStr"/>
      <c r="H1051" s="5" t="inlineStr">
        <is>
          <t>apple:macos</t>
        </is>
      </c>
      <c r="I1051" s="5" t="inlineStr">
        <is>
          <t>2026-09-14</t>
        </is>
      </c>
      <c r="J1051" s="5" t="inlineStr"/>
      <c r="K1051" s="5" t="inlineStr">
        <is>
          <t>CWE-863</t>
        </is>
      </c>
      <c r="L1051" s="5" t="inlineStr">
        <is>
          <t>A permissions issue was addressed with additional restrictions. This issue is fixed in macOS Golden Gate 27. An app may be able to modify Privacy preferences.</t>
        </is>
      </c>
      <c r="M1051" s="6" t="inlineStr">
        <is>
          <t>https://nvd.nist.gov/vuln/detail/CVE-2026-84589</t>
        </is>
      </c>
    </row>
    <row r="1052">
      <c r="A1052" s="5" t="inlineStr">
        <is>
          <t>P4 - Low / Unscored</t>
        </is>
      </c>
      <c r="B1052" s="5" t="inlineStr">
        <is>
          <t>CVE-2026-84593</t>
        </is>
      </c>
      <c r="C1052" s="5" t="n">
        <v>5.5</v>
      </c>
      <c r="D1052" s="5" t="inlineStr">
        <is>
          <t>MEDIUM</t>
        </is>
      </c>
      <c r="E1052" s="5" t="inlineStr"/>
      <c r="F1052" s="5" t="n">
        <v>0.001</v>
      </c>
      <c r="G1052" s="5" t="inlineStr"/>
      <c r="H1052" s="5" t="inlineStr"/>
      <c r="I1052" s="5" t="inlineStr">
        <is>
          <t>2026-09-14</t>
        </is>
      </c>
      <c r="J1052" s="5" t="inlineStr"/>
      <c r="K1052" s="5" t="inlineStr">
        <is>
          <t>CWE-416</t>
        </is>
      </c>
      <c r="L1052" s="5" t="inlineStr">
        <is>
          <t>A use after free issue was addressed with improved memory management. This issue is fixed in iOS 27 and iPadOS 27. An app may be able to cause unexpected system termination.</t>
        </is>
      </c>
      <c r="M1052" s="6" t="inlineStr">
        <is>
          <t>https://nvd.nist.gov/vuln/detail/CVE-2026-84593</t>
        </is>
      </c>
    </row>
    <row r="1053">
      <c r="A1053" s="5" t="inlineStr">
        <is>
          <t>P4 - Low / Unscored</t>
        </is>
      </c>
      <c r="B1053" s="5" t="inlineStr">
        <is>
          <t>CVE-2026-84601</t>
        </is>
      </c>
      <c r="C1053" s="5" t="n">
        <v>5.5</v>
      </c>
      <c r="D1053" s="5" t="inlineStr">
        <is>
          <t>MEDIUM</t>
        </is>
      </c>
      <c r="E1053" s="5" t="inlineStr"/>
      <c r="F1053" s="5" t="n">
        <v>0.002</v>
      </c>
      <c r="G1053" s="5" t="inlineStr"/>
      <c r="H1053" s="5" t="inlineStr">
        <is>
          <t>apple:macos</t>
        </is>
      </c>
      <c r="I1053" s="5" t="inlineStr">
        <is>
          <t>2026-09-14</t>
        </is>
      </c>
      <c r="J1053" s="5" t="inlineStr"/>
      <c r="K1053" s="5" t="inlineStr">
        <is>
          <t>CWE-863</t>
        </is>
      </c>
      <c r="L1053" s="5" t="inlineStr">
        <is>
          <t>A permissions issue was addressed with improved state management. This issue is fixed in macOS Golden Gate 27. An app may be able to bypass Apple Intelligence security prompts.</t>
        </is>
      </c>
      <c r="M1053" s="6" t="inlineStr">
        <is>
          <t>https://nvd.nist.gov/vuln/detail/CVE-2026-84601</t>
        </is>
      </c>
    </row>
    <row r="1054">
      <c r="A1054" s="5" t="inlineStr">
        <is>
          <t>P4 - Low / Unscored</t>
        </is>
      </c>
      <c r="B1054" s="5" t="inlineStr">
        <is>
          <t>CVE-2026-84612</t>
        </is>
      </c>
      <c r="C1054" s="5" t="n">
        <v>5.5</v>
      </c>
      <c r="D1054" s="5" t="inlineStr">
        <is>
          <t>MEDIUM</t>
        </is>
      </c>
      <c r="E1054" s="5" t="inlineStr"/>
      <c r="F1054" s="5" t="n">
        <v>0.002</v>
      </c>
      <c r="G1054" s="5" t="inlineStr"/>
      <c r="H1054" s="5" t="inlineStr">
        <is>
          <t>apple:ipados, apple:iphone_os, apple:macos, apple:tvos, apple:visionos, apple:watchos</t>
        </is>
      </c>
      <c r="I1054" s="5" t="inlineStr">
        <is>
          <t>2026-09-14</t>
        </is>
      </c>
      <c r="J1054" s="5" t="inlineStr"/>
      <c r="K1054" s="5" t="inlineStr">
        <is>
          <t>CWE-863</t>
        </is>
      </c>
      <c r="L1054" s="5" t="inlineStr">
        <is>
          <t>An authorization issue was addressed with improved access control. This issue is fixed in iOS 26.7 and iPadOS 26.7, iOS 27 and iPadOS 27, macOS Golden Gate 27, macOS Sequoia 15.8, macOS Tahoe 26.7, tvOS 27, visionOS 27, watchOS 27. An app may be able to read persistent device identifiers.</t>
        </is>
      </c>
      <c r="M1054" s="6" t="inlineStr">
        <is>
          <t>https://nvd.nist.gov/vuln/detail/CVE-2026-84612</t>
        </is>
      </c>
    </row>
    <row r="1055">
      <c r="A1055" s="5" t="inlineStr">
        <is>
          <t>P4 - Low / Unscored</t>
        </is>
      </c>
      <c r="B1055" s="5" t="inlineStr">
        <is>
          <t>CVE-2026-84617</t>
        </is>
      </c>
      <c r="C1055" s="5" t="n">
        <v>5.5</v>
      </c>
      <c r="D1055" s="5" t="inlineStr">
        <is>
          <t>MEDIUM</t>
        </is>
      </c>
      <c r="E1055" s="5" t="inlineStr"/>
      <c r="F1055" s="5" t="n">
        <v>0.001</v>
      </c>
      <c r="G1055" s="5" t="inlineStr"/>
      <c r="H1055" s="5" t="inlineStr">
        <is>
          <t>apple:ipados, apple:iphone_os, apple:macos, apple:tvos</t>
        </is>
      </c>
      <c r="I1055" s="5" t="inlineStr">
        <is>
          <t>2026-09-14</t>
        </is>
      </c>
      <c r="J1055" s="5" t="inlineStr"/>
      <c r="K1055" s="5" t="inlineStr">
        <is>
          <t>CWE-863</t>
        </is>
      </c>
      <c r="L1055" s="5" t="inlineStr">
        <is>
          <t>An authorization issue was addressed with improved state management. This issue is fixed in iOS 26.7 and iPadOS 26.7, iOS 27 and iPadOS 27, macOS Golden Gate 27, macOS Sequoia 15.8, macOS Tahoe 26.7, tvOS 27. An app may be able to access sensitive user data.</t>
        </is>
      </c>
      <c r="M1055" s="6" t="inlineStr">
        <is>
          <t>https://nvd.nist.gov/vuln/detail/CVE-2026-84617</t>
        </is>
      </c>
    </row>
    <row r="1056">
      <c r="A1056" s="5" t="inlineStr">
        <is>
          <t>P4 - Low / Unscored</t>
        </is>
      </c>
      <c r="B1056" s="5" t="inlineStr">
        <is>
          <t>CVE-2026-84624</t>
        </is>
      </c>
      <c r="C1056" s="5" t="n">
        <v>5.5</v>
      </c>
      <c r="D1056" s="5" t="inlineStr">
        <is>
          <t>MEDIUM</t>
        </is>
      </c>
      <c r="E1056" s="5" t="inlineStr"/>
      <c r="F1056" s="5" t="n">
        <v>0.002</v>
      </c>
      <c r="G1056" s="5" t="inlineStr"/>
      <c r="H1056" s="5" t="inlineStr"/>
      <c r="I1056" s="5" t="inlineStr">
        <is>
          <t>2026-09-14</t>
        </is>
      </c>
      <c r="J1056" s="5" t="inlineStr"/>
      <c r="K1056" s="5" t="inlineStr">
        <is>
          <t>CWE-22</t>
        </is>
      </c>
      <c r="L1056" s="5" t="inlineStr">
        <is>
          <t>A permissions issue was addressed with improved path validation. This issue is fixed in iOS 26.7 and iPadOS 26.7, iOS 27 and iPadOS 27, macOS Golden Gate 27, macOS Sequoia 15.8, macOS Tahoe 26.7, visionOS 27. A sandboxed app may be able to access restricted files.</t>
        </is>
      </c>
      <c r="M1056" s="6" t="inlineStr">
        <is>
          <t>https://nvd.nist.gov/vuln/detail/CVE-2026-84624</t>
        </is>
      </c>
    </row>
    <row r="1057">
      <c r="A1057" s="5" t="inlineStr">
        <is>
          <t>P4 - Low / Unscored</t>
        </is>
      </c>
      <c r="B1057" s="5" t="inlineStr">
        <is>
          <t>CVE-2026-84628</t>
        </is>
      </c>
      <c r="C1057" s="5" t="n">
        <v>5.5</v>
      </c>
      <c r="D1057" s="5" t="inlineStr">
        <is>
          <t>MEDIUM</t>
        </is>
      </c>
      <c r="E1057" s="5" t="inlineStr"/>
      <c r="F1057" s="5" t="n">
        <v>0.002</v>
      </c>
      <c r="G1057" s="5" t="inlineStr"/>
      <c r="H1057" s="5" t="inlineStr"/>
      <c r="I1057" s="5" t="inlineStr">
        <is>
          <t>2026-09-14</t>
        </is>
      </c>
      <c r="J1057" s="5" t="inlineStr"/>
      <c r="K1057" s="5" t="inlineStr">
        <is>
          <t>CWE-863</t>
        </is>
      </c>
      <c r="L1057" s="5" t="inlineStr">
        <is>
          <t>An authorization issue was addressed with improved state management. This issue is fixed in iOS 27 and iPadOS 27, macOS Golden Gate 27, tvOS 27, visionOS 27, watchOS 27. A sandboxed app may be able to access the System Keychain.</t>
        </is>
      </c>
      <c r="M1057" s="6" t="inlineStr">
        <is>
          <t>https://nvd.nist.gov/vuln/detail/CVE-2026-84628</t>
        </is>
      </c>
    </row>
    <row r="1058">
      <c r="A1058" s="5" t="inlineStr">
        <is>
          <t>P4 - Low / Unscored</t>
        </is>
      </c>
      <c r="B1058" s="5" t="inlineStr">
        <is>
          <t>CVE-2026-86878</t>
        </is>
      </c>
      <c r="C1058" s="5" t="n">
        <v>5.5</v>
      </c>
      <c r="D1058" s="5" t="inlineStr">
        <is>
          <t>MEDIUM</t>
        </is>
      </c>
      <c r="E1058" s="5" t="inlineStr"/>
      <c r="F1058" s="5" t="n">
        <v>0.002</v>
      </c>
      <c r="G1058" s="5" t="inlineStr"/>
      <c r="H1058" s="5" t="inlineStr">
        <is>
          <t>apple:ipados, apple:iphone_os</t>
        </is>
      </c>
      <c r="I1058" s="5" t="inlineStr">
        <is>
          <t>2026-09-14</t>
        </is>
      </c>
      <c r="J1058" s="5" t="inlineStr"/>
      <c r="K1058" s="5" t="inlineStr">
        <is>
          <t>CWE-200</t>
        </is>
      </c>
      <c r="L1058" s="5" t="inlineStr">
        <is>
          <t>A permissions issue was addressed with additional restrictions. This issue is fixed in iOS 27 and iPadOS 27. An app may be able to access sensitive user data.</t>
        </is>
      </c>
      <c r="M1058" s="6" t="inlineStr">
        <is>
          <t>https://nvd.nist.gov/vuln/detail/CVE-2026-86878</t>
        </is>
      </c>
    </row>
    <row r="1059">
      <c r="A1059" s="5" t="inlineStr">
        <is>
          <t>P4 - Low / Unscored</t>
        </is>
      </c>
      <c r="B1059" s="5" t="inlineStr">
        <is>
          <t>CVE-2026-86883</t>
        </is>
      </c>
      <c r="C1059" s="5" t="n">
        <v>5.5</v>
      </c>
      <c r="D1059" s="5" t="inlineStr">
        <is>
          <t>MEDIUM</t>
        </is>
      </c>
      <c r="E1059" s="5" t="inlineStr"/>
      <c r="F1059" s="5" t="n">
        <v>0.001</v>
      </c>
      <c r="G1059" s="5" t="inlineStr"/>
      <c r="H1059" s="5" t="inlineStr">
        <is>
          <t>apple:ipados, apple:iphone_os, apple:visionos</t>
        </is>
      </c>
      <c r="I1059" s="5" t="inlineStr">
        <is>
          <t>2026-09-14</t>
        </is>
      </c>
      <c r="J1059" s="5" t="inlineStr"/>
      <c r="K1059" s="5" t="inlineStr">
        <is>
          <t>CWE-200</t>
        </is>
      </c>
      <c r="L1059" s="5" t="inlineStr">
        <is>
          <t>A privacy issue was addressed with improved handling of files. This issue is fixed in iOS 27 and iPadOS 27, visionOS 27. An app may be able to access sensitive user data.</t>
        </is>
      </c>
      <c r="M1059" s="6" t="inlineStr">
        <is>
          <t>https://nvd.nist.gov/vuln/detail/CVE-2026-86883</t>
        </is>
      </c>
    </row>
    <row r="1060">
      <c r="A1060" s="5" t="inlineStr">
        <is>
          <t>P4 - Low / Unscored</t>
        </is>
      </c>
      <c r="B1060" s="5" t="inlineStr">
        <is>
          <t>CVE-2026-86897</t>
        </is>
      </c>
      <c r="C1060" s="5" t="n">
        <v>5.5</v>
      </c>
      <c r="D1060" s="5" t="inlineStr">
        <is>
          <t>MEDIUM</t>
        </is>
      </c>
      <c r="E1060" s="5" t="inlineStr"/>
      <c r="F1060" s="5" t="n">
        <v>0.002</v>
      </c>
      <c r="G1060" s="5" t="inlineStr"/>
      <c r="H1060" s="5" t="inlineStr"/>
      <c r="I1060" s="5" t="inlineStr">
        <is>
          <t>2026-09-14</t>
        </is>
      </c>
      <c r="J1060" s="5" t="inlineStr"/>
      <c r="K1060" s="5" t="inlineStr">
        <is>
          <t>CWE-862</t>
        </is>
      </c>
      <c r="L1060" s="5" t="inlineStr">
        <is>
          <t>This issue was addressed with additional entitlement checks. This issue is fixed in Safari 27, iOS 26.7 and iPadOS 26.7, iOS 27 and iPadOS 27, macOS Golden Gate 27, visionOS 27. An app may be able to access sensitive user data.</t>
        </is>
      </c>
      <c r="M1060" s="6" t="inlineStr">
        <is>
          <t>https://nvd.nist.gov/vuln/detail/CVE-2026-86897</t>
        </is>
      </c>
    </row>
    <row r="1061">
      <c r="A1061" s="5" t="inlineStr">
        <is>
          <t>P4 - Low / Unscored</t>
        </is>
      </c>
      <c r="B1061" s="5" t="inlineStr">
        <is>
          <t>CVE-2026-86903</t>
        </is>
      </c>
      <c r="C1061" s="5" t="n">
        <v>5.5</v>
      </c>
      <c r="D1061" s="5" t="inlineStr">
        <is>
          <t>MEDIUM</t>
        </is>
      </c>
      <c r="E1061" s="5" t="inlineStr"/>
      <c r="F1061" s="5" t="n">
        <v>0.001</v>
      </c>
      <c r="G1061" s="5" t="inlineStr"/>
      <c r="H1061" s="5" t="inlineStr">
        <is>
          <t>apple:ipados, apple:iphone_os, apple:macos, apple:tvos, apple:visionos, apple:watchos</t>
        </is>
      </c>
      <c r="I1061" s="5" t="inlineStr">
        <is>
          <t>2026-09-14</t>
        </is>
      </c>
      <c r="J1061" s="5" t="inlineStr"/>
      <c r="K1061" s="5" t="inlineStr">
        <is>
          <t>CWE-125</t>
        </is>
      </c>
      <c r="L1061" s="5" t="inlineStr">
        <is>
          <t>An out-of-bounds read was addressed with improved input validation. This issue is fixed in iOS 27 and iPadOS 27, macOS Golden Gate 27, tvOS 27, visionOS 27, watchOS 27. An app may be able to disclose kernel memory.</t>
        </is>
      </c>
      <c r="M1061" s="6" t="inlineStr">
        <is>
          <t>https://nvd.nist.gov/vuln/detail/CVE-2026-86903</t>
        </is>
      </c>
    </row>
    <row r="1062">
      <c r="A1062" s="5" t="inlineStr">
        <is>
          <t>P4 - Low / Unscored</t>
        </is>
      </c>
      <c r="B1062" s="5" t="inlineStr">
        <is>
          <t>CVE-2026-86905</t>
        </is>
      </c>
      <c r="C1062" s="5" t="n">
        <v>5.5</v>
      </c>
      <c r="D1062" s="5" t="inlineStr">
        <is>
          <t>MEDIUM</t>
        </is>
      </c>
      <c r="E1062" s="5" t="inlineStr"/>
      <c r="F1062" s="5" t="n">
        <v>0.001</v>
      </c>
      <c r="G1062" s="5" t="inlineStr"/>
      <c r="H1062" s="5" t="inlineStr">
        <is>
          <t>apple:ipados, apple:iphone_os, apple:macos, apple:visionos</t>
        </is>
      </c>
      <c r="I1062" s="5" t="inlineStr">
        <is>
          <t>2026-09-14</t>
        </is>
      </c>
      <c r="J1062" s="5" t="inlineStr"/>
      <c r="K1062" s="5" t="inlineStr">
        <is>
          <t>CWE-284</t>
        </is>
      </c>
      <c r="L1062" s="5" t="inlineStr">
        <is>
          <t>This issue was addressed by removing the vulnerable code. This issue is fixed in iOS 27 and iPadOS 27, macOS Golden Gate 27, visionOS 27. An app may be able to delete credentials stored in Keychain.</t>
        </is>
      </c>
      <c r="M1062" s="6" t="inlineStr">
        <is>
          <t>https://nvd.nist.gov/vuln/detail/CVE-2026-86905</t>
        </is>
      </c>
    </row>
    <row r="1063">
      <c r="A1063" s="5" t="inlineStr">
        <is>
          <t>P4 - Low / Unscored</t>
        </is>
      </c>
      <c r="B1063" s="5" t="inlineStr">
        <is>
          <t>CVE-2026-86910</t>
        </is>
      </c>
      <c r="C1063" s="5" t="n">
        <v>5.5</v>
      </c>
      <c r="D1063" s="5" t="inlineStr">
        <is>
          <t>MEDIUM</t>
        </is>
      </c>
      <c r="E1063" s="5" t="inlineStr"/>
      <c r="F1063" s="5" t="n">
        <v>0.002</v>
      </c>
      <c r="G1063" s="5" t="inlineStr"/>
      <c r="H1063" s="5" t="inlineStr"/>
      <c r="I1063" s="5" t="inlineStr">
        <is>
          <t>2026-09-14</t>
        </is>
      </c>
      <c r="J1063" s="5" t="inlineStr"/>
      <c r="K1063" s="5" t="inlineStr">
        <is>
          <t>CWE-22</t>
        </is>
      </c>
      <c r="L1063" s="5" t="inlineStr">
        <is>
          <t>A permissions issue was addressed with improved path validation. This issue is fixed in macOS Golden Gate 27, macOS Sequoia 15.8, macOS Tahoe 26.7. An application may be able to access restricted files.</t>
        </is>
      </c>
      <c r="M1063" s="6" t="inlineStr">
        <is>
          <t>https://nvd.nist.gov/vuln/detail/CVE-2026-86910</t>
        </is>
      </c>
    </row>
    <row r="1064">
      <c r="A1064" s="5" t="inlineStr">
        <is>
          <t>P4 - Low / Unscored</t>
        </is>
      </c>
      <c r="B1064" s="5" t="inlineStr">
        <is>
          <t>CVE-2026-86911</t>
        </is>
      </c>
      <c r="C1064" s="5" t="n">
        <v>5.5</v>
      </c>
      <c r="D1064" s="5" t="inlineStr">
        <is>
          <t>MEDIUM</t>
        </is>
      </c>
      <c r="E1064" s="5" t="inlineStr"/>
      <c r="F1064" s="5" t="n">
        <v>0.002</v>
      </c>
      <c r="G1064" s="5" t="inlineStr"/>
      <c r="H1064" s="5" t="inlineStr"/>
      <c r="I1064" s="5" t="inlineStr">
        <is>
          <t>2026-09-14</t>
        </is>
      </c>
      <c r="J1064" s="5" t="inlineStr"/>
      <c r="K1064" s="5" t="inlineStr">
        <is>
          <t>CWE-1021</t>
        </is>
      </c>
      <c r="L1064" s="5" t="inlineStr">
        <is>
          <t>This issue was addressed with improved state management. This issue is fixed in macOS Golden Gate 27. A malicious app may be able to bypass clickjacking protections for secure prompts.</t>
        </is>
      </c>
      <c r="M1064" s="6" t="inlineStr">
        <is>
          <t>https://nvd.nist.gov/vuln/detail/CVE-2026-86911</t>
        </is>
      </c>
    </row>
    <row r="1065">
      <c r="A1065" s="5" t="inlineStr">
        <is>
          <t>P4 - Low / Unscored</t>
        </is>
      </c>
      <c r="B1065" s="5" t="inlineStr">
        <is>
          <t>CVE-2026-86924</t>
        </is>
      </c>
      <c r="C1065" s="5" t="n">
        <v>5.5</v>
      </c>
      <c r="D1065" s="5" t="inlineStr">
        <is>
          <t>MEDIUM</t>
        </is>
      </c>
      <c r="E1065" s="5" t="inlineStr"/>
      <c r="F1065" s="5" t="n">
        <v>0.002</v>
      </c>
      <c r="G1065" s="5" t="inlineStr"/>
      <c r="H1065" s="5" t="inlineStr"/>
      <c r="I1065" s="5" t="inlineStr">
        <is>
          <t>2026-09-14</t>
        </is>
      </c>
      <c r="J1065" s="5" t="inlineStr"/>
      <c r="K1065" s="5" t="inlineStr">
        <is>
          <t>CWE-20</t>
        </is>
      </c>
      <c r="L1065" s="5" t="inlineStr">
        <is>
          <t>A memory corruption issue was addressed with improved input validation. This issue is fixed in iOS 26.7 and iPadOS 26.7, iOS 27 and iPadOS 27, macOS Golden Gate 27, macOS Tahoe 26.7. Connecting a malicious accessory may cause unexpected system termination.</t>
        </is>
      </c>
      <c r="M1065" s="6" t="inlineStr">
        <is>
          <t>https://nvd.nist.gov/vuln/detail/CVE-2026-86924</t>
        </is>
      </c>
    </row>
    <row r="1066">
      <c r="A1066" s="5" t="inlineStr">
        <is>
          <t>P4 - Low / Unscored</t>
        </is>
      </c>
      <c r="B1066" s="5" t="inlineStr">
        <is>
          <t>CVE-2026-87921</t>
        </is>
      </c>
      <c r="C1066" s="5" t="n">
        <v>5.5</v>
      </c>
      <c r="D1066" s="5" t="inlineStr">
        <is>
          <t>MEDIUM</t>
        </is>
      </c>
      <c r="E1066" s="5" t="inlineStr"/>
      <c r="F1066" s="5" t="n">
        <v>0.003</v>
      </c>
      <c r="G1066" s="5" t="inlineStr"/>
      <c r="H1066" s="5" t="inlineStr"/>
      <c r="I1066" s="5" t="inlineStr">
        <is>
          <t>2026-09-09</t>
        </is>
      </c>
      <c r="J1066" s="5" t="inlineStr"/>
      <c r="K1066" s="5" t="inlineStr">
        <is>
          <t>CWE-74, CWE-89</t>
        </is>
      </c>
      <c r="L1066" s="5" t="inlineStr">
        <is>
          <t>A vulnerability was identified in Rizwan17 inventory-management-system up to bfe78a330d01bb26b9daec5dc9ecd5c77900e03f. Affected is the function update_record of the file includes/manage.php. The manipulation of the argument update_category/cid/update_brand/update_product leads to sql injection. The attack is possible to be carried out remotely. The exploit is publicly available and might be used. This product adopts a rolling release strategy to maintain continuous delivery. Therefore, version details for affected or updated releases cannot be specified. The project was informed of the problem early through an issue report but has not responded yet.</t>
        </is>
      </c>
      <c r="M1066" s="6" t="inlineStr">
        <is>
          <t>https://nvd.nist.gov/vuln/detail/CVE-2026-87921</t>
        </is>
      </c>
    </row>
    <row r="1067">
      <c r="A1067" s="5" t="inlineStr">
        <is>
          <t>P4 - Low / Unscored</t>
        </is>
      </c>
      <c r="B1067" s="5" t="inlineStr">
        <is>
          <t>CVE-2026-90495</t>
        </is>
      </c>
      <c r="C1067" s="5" t="n">
        <v>5.5</v>
      </c>
      <c r="D1067" s="5" t="inlineStr">
        <is>
          <t>MEDIUM</t>
        </is>
      </c>
      <c r="E1067" s="5" t="inlineStr"/>
      <c r="F1067" s="5" t="n">
        <v>0.003</v>
      </c>
      <c r="G1067" s="5" t="inlineStr"/>
      <c r="H1067" s="5" t="inlineStr"/>
      <c r="I1067" s="5" t="inlineStr">
        <is>
          <t>2026-09-13</t>
        </is>
      </c>
      <c r="J1067" s="5" t="inlineStr"/>
      <c r="K1067" s="5" t="inlineStr">
        <is>
          <t>CWE-74, CWE-89</t>
        </is>
      </c>
      <c r="L1067" s="5" t="inlineStr">
        <is>
          <t>A vulnerability has been found in Fengoffice Feng Office up to 3.11.13.11. This impacts the function Contacts::instance-&gt;findAll of the file application/models/CompanyWebsite.class.php of the component Legacy API. Such manipulation of the argument auth leads to sql injection. The attack can be launched remotely. The exploit has been disclosed to the public and may be used. The vendor was contacted early about this disclosure but did not respond in any way.</t>
        </is>
      </c>
      <c r="M1067" s="6" t="inlineStr">
        <is>
          <t>https://nvd.nist.gov/vuln/detail/CVE-2026-90495</t>
        </is>
      </c>
    </row>
    <row r="1068">
      <c r="A1068" s="5" t="inlineStr">
        <is>
          <t>P4 - Low / Unscored</t>
        </is>
      </c>
      <c r="B1068" s="5" t="inlineStr">
        <is>
          <t>CVE-2026-90504</t>
        </is>
      </c>
      <c r="C1068" s="5" t="n">
        <v>5.5</v>
      </c>
      <c r="D1068" s="5" t="inlineStr">
        <is>
          <t>MEDIUM</t>
        </is>
      </c>
      <c r="E1068" s="5" t="inlineStr"/>
      <c r="F1068" s="5" t="n">
        <v>0.006</v>
      </c>
      <c r="G1068" s="5" t="inlineStr"/>
      <c r="H1068" s="5" t="inlineStr"/>
      <c r="I1068" s="5" t="inlineStr">
        <is>
          <t>2026-09-13</t>
        </is>
      </c>
      <c r="J1068" s="5" t="inlineStr"/>
      <c r="K1068" s="5" t="inlineStr">
        <is>
          <t>CWE-287, CWE-306</t>
        </is>
      </c>
      <c r="L1068" s="5" t="inlineStr">
        <is>
          <t>A vulnerability has been found in vvbbnn00 WARP-Clash-API up to c7bf2360073959861219b422e51ae86411051b46. The impacted element is the function authorized. The manipulation of the argument SECRET_KEY leads to missing authentication. The attack can be initiated remotely. The exploit has been disclosed to the public and may be used. Continious delivery with rolling releases is used by this product. Therefore, no version details of affected nor updated releases are available. The vendor was contacted early about this disclosure but did not respond in any way. This vulnerability only affects products that are no longer supported by the maintainer.</t>
        </is>
      </c>
      <c r="M1068" s="6" t="inlineStr">
        <is>
          <t>https://nvd.nist.gov/vuln/detail/CVE-2026-90504</t>
        </is>
      </c>
    </row>
    <row r="1069">
      <c r="A1069" s="5" t="inlineStr">
        <is>
          <t>P4 - Low / Unscored</t>
        </is>
      </c>
      <c r="B1069" s="5" t="inlineStr">
        <is>
          <t>CVE-2026-90509</t>
        </is>
      </c>
      <c r="C1069" s="5" t="n">
        <v>5.5</v>
      </c>
      <c r="D1069" s="5" t="inlineStr">
        <is>
          <t>MEDIUM</t>
        </is>
      </c>
      <c r="E1069" s="5" t="inlineStr"/>
      <c r="F1069" s="5" t="n">
        <v>0.003</v>
      </c>
      <c r="G1069" s="5" t="inlineStr">
        <is>
          <t>java</t>
        </is>
      </c>
      <c r="H1069" s="5" t="inlineStr"/>
      <c r="I1069" s="5" t="inlineStr">
        <is>
          <t>2026-09-13</t>
        </is>
      </c>
      <c r="J1069" s="5" t="inlineStr"/>
      <c r="K1069" s="5" t="inlineStr">
        <is>
          <t>CWE-259, CWE-798</t>
        </is>
      </c>
      <c r="L1069" s="5" t="inlineStr">
        <is>
          <t>A weakness has been identified in dromara orion-visor up to 2.5.7. Affected by this issue is the function ExposeApiAspect.beforeExposeApi of the file ExposeApiAspect.java. Executing a manipulation can lead to hard-coded credentials. The attack can be executed remotely. The exploit has been made available to the public and could be used for attacks. The project was informed of the problem early through an issue report but has not responded yet.</t>
        </is>
      </c>
      <c r="M1069" s="6" t="inlineStr">
        <is>
          <t>https://nvd.nist.gov/vuln/detail/CVE-2026-90509</t>
        </is>
      </c>
    </row>
    <row r="1070">
      <c r="A1070" s="5" t="inlineStr">
        <is>
          <t>P4 - Low / Unscored</t>
        </is>
      </c>
      <c r="B1070" s="5" t="inlineStr">
        <is>
          <t>CVE-2026-90510</t>
        </is>
      </c>
      <c r="C1070" s="5" t="n">
        <v>5.5</v>
      </c>
      <c r="D1070" s="5" t="inlineStr">
        <is>
          <t>MEDIUM</t>
        </is>
      </c>
      <c r="E1070" s="5" t="inlineStr"/>
      <c r="F1070" s="5" t="n">
        <v>0.003</v>
      </c>
      <c r="G1070" s="5" t="inlineStr">
        <is>
          <t>java</t>
        </is>
      </c>
      <c r="H1070" s="5" t="inlineStr"/>
      <c r="I1070" s="5" t="inlineStr">
        <is>
          <t>2026-09-13</t>
        </is>
      </c>
      <c r="J1070" s="5" t="inlineStr"/>
      <c r="K1070" s="5" t="inlineStr">
        <is>
          <t>CWE-320, CWE-321</t>
        </is>
      </c>
      <c r="L1070" s="5" t="inlineStr">
        <is>
          <t>A security vulnerability has been detected in dromara orion-visor up to 2.5.7. This affects the function HostKeyServiceImpl.encryptKey of the file orion-visor-modules/orion-visor-module-asset/orion-visor-module-asset-service/src/main/java/org/dromara/visor/module/asset/service/impl/HostKeyServiceImpl.java. The manipulation leads to use of hard-coded cryptographic key
 . The attack is possible to be carried out remotely. The exploit has been disclosed publicly and may be used. The project was informed of the problem early through an issue report but has not responded yet.</t>
        </is>
      </c>
      <c r="M1070" s="6" t="inlineStr">
        <is>
          <t>https://nvd.nist.gov/vuln/detail/CVE-2026-90510</t>
        </is>
      </c>
    </row>
    <row r="1071">
      <c r="A1071" s="5" t="inlineStr">
        <is>
          <t>P4 - Low / Unscored</t>
        </is>
      </c>
      <c r="B1071" s="5" t="inlineStr">
        <is>
          <t>CVE-2026-90515</t>
        </is>
      </c>
      <c r="C1071" s="5" t="n">
        <v>5.5</v>
      </c>
      <c r="D1071" s="5" t="inlineStr">
        <is>
          <t>MEDIUM</t>
        </is>
      </c>
      <c r="E1071" s="5" t="inlineStr"/>
      <c r="F1071" s="5" t="n">
        <v>0.003</v>
      </c>
      <c r="G1071" s="5" t="inlineStr"/>
      <c r="H1071" s="5" t="inlineStr"/>
      <c r="I1071" s="5" t="inlineStr">
        <is>
          <t>2026-09-13</t>
        </is>
      </c>
      <c r="J1071" s="5" t="inlineStr"/>
      <c r="K1071" s="5" t="inlineStr">
        <is>
          <t>CWE-74, CWE-89</t>
        </is>
      </c>
      <c r="L1071" s="5" t="inlineStr">
        <is>
          <t>A vulnerability was determined in SourceCodester School Registration and Fee System 1.0. The impacted element is an unknown function of the file /bilal/normal/delete_stud.php. Executing a manipulation of the argument selector[] can lead to sql injection. The attack can be launched remotely. The exploit has been publicly disclosed and may be utilized.</t>
        </is>
      </c>
      <c r="M1071" s="6" t="inlineStr">
        <is>
          <t>https://nvd.nist.gov/vuln/detail/CVE-2026-90515</t>
        </is>
      </c>
    </row>
    <row r="1072">
      <c r="A1072" s="5" t="inlineStr">
        <is>
          <t>P4 - Low / Unscored</t>
        </is>
      </c>
      <c r="B1072" s="5" t="inlineStr">
        <is>
          <t>CVE-2026-90516</t>
        </is>
      </c>
      <c r="C1072" s="5" t="n">
        <v>5.5</v>
      </c>
      <c r="D1072" s="5" t="inlineStr">
        <is>
          <t>MEDIUM</t>
        </is>
      </c>
      <c r="E1072" s="5" t="inlineStr"/>
      <c r="F1072" s="5" t="n">
        <v>0.004</v>
      </c>
      <c r="G1072" s="5" t="inlineStr"/>
      <c r="H1072" s="5" t="inlineStr"/>
      <c r="I1072" s="5" t="inlineStr">
        <is>
          <t>2026-09-13</t>
        </is>
      </c>
      <c r="J1072" s="5" t="inlineStr"/>
      <c r="K1072" s="5" t="inlineStr">
        <is>
          <t>CWE-74, CWE-89</t>
        </is>
      </c>
      <c r="L1072" s="5" t="inlineStr">
        <is>
          <t>A vulnerability was found in SourceCodester School Registration and Fee System 1.0. The affected element is an unknown function of the file /bilal/normal/pay_report.php. Performing a manipulation of the argument period results in sql injection. The attack can be initiated remotely. The exploit has been made public and could be used.</t>
        </is>
      </c>
      <c r="M1072" s="6" t="inlineStr">
        <is>
          <t>https://nvd.nist.gov/vuln/detail/CVE-2026-90516</t>
        </is>
      </c>
    </row>
    <row r="1073">
      <c r="A1073" s="5" t="inlineStr">
        <is>
          <t>P4 - Low / Unscored</t>
        </is>
      </c>
      <c r="B1073" s="5" t="inlineStr">
        <is>
          <t>CVE-2026-90523</t>
        </is>
      </c>
      <c r="C1073" s="5" t="n">
        <v>5.5</v>
      </c>
      <c r="D1073" s="5" t="inlineStr">
        <is>
          <t>MEDIUM</t>
        </is>
      </c>
      <c r="E1073" s="5" t="inlineStr"/>
      <c r="F1073" s="5" t="n">
        <v>0.005</v>
      </c>
      <c r="G1073" s="5" t="inlineStr">
        <is>
          <t>java</t>
        </is>
      </c>
      <c r="H1073" s="5" t="inlineStr"/>
      <c r="I1073" s="5" t="inlineStr">
        <is>
          <t>2026-09-13</t>
        </is>
      </c>
      <c r="J1073" s="5" t="inlineStr"/>
      <c r="K1073" s="5" t="inlineStr">
        <is>
          <t>CWE-266, CWE-269</t>
        </is>
      </c>
      <c r="L1073" s="5" t="inlineStr">
        <is>
          <t>A vulnerability was identified in jaychouchannel Tourism-Management-System up to 229956e20dbd4a80eeff14535e44d3099502af09. The affected element is an unknown function of the file travel/src/main/java/com/controller/UsersController.java of the component User Register Endpoint. Such manipulation of the argument UsersEntity leads to improper privilege management. The attack can be launched remotely. The exploit is publicly available and might be used. This product does not use versioning. This is why information about affected and unaffected releases are unavailable. The name of the patch is 84d8ec384f669df3985293dab293bb7b477efa64. Applying a patch is advised to resolve this issue.</t>
        </is>
      </c>
      <c r="M1073" s="6" t="inlineStr">
        <is>
          <t>https://nvd.nist.gov/vuln/detail/CVE-2026-90523</t>
        </is>
      </c>
    </row>
    <row r="1074">
      <c r="A1074" s="5" t="inlineStr">
        <is>
          <t>P4 - Low / Unscored</t>
        </is>
      </c>
      <c r="B1074" s="5" t="inlineStr">
        <is>
          <t>CVE-2026-90526</t>
        </is>
      </c>
      <c r="C1074" s="5" t="n">
        <v>5.5</v>
      </c>
      <c r="D1074" s="5" t="inlineStr">
        <is>
          <t>MEDIUM</t>
        </is>
      </c>
      <c r="E1074" s="5" t="inlineStr"/>
      <c r="F1074" s="5" t="n">
        <v>0.004</v>
      </c>
      <c r="G1074" s="5" t="inlineStr"/>
      <c r="H1074" s="5" t="inlineStr"/>
      <c r="I1074" s="5" t="inlineStr">
        <is>
          <t>2026-09-13</t>
        </is>
      </c>
      <c r="J1074" s="5" t="inlineStr"/>
      <c r="K1074" s="5" t="inlineStr">
        <is>
          <t>CWE-74, CWE-89</t>
        </is>
      </c>
      <c r="L1074" s="5" t="inlineStr">
        <is>
          <t>A security vulnerability has been detected in SourceCodester School Registration and Fee System 1.0. This impacts an unknown function of the file /bilal/save_class.php. The manipulation of the argument Category leads to sql injection. Remote exploitation of the attack is possible. The exploit has been disclosed publicly and may be used.</t>
        </is>
      </c>
      <c r="M1074" s="6" t="inlineStr">
        <is>
          <t>https://nvd.nist.gov/vuln/detail/CVE-2026-90526</t>
        </is>
      </c>
    </row>
    <row r="1075">
      <c r="A1075" s="5" t="inlineStr">
        <is>
          <t>P4 - Low / Unscored</t>
        </is>
      </c>
      <c r="B1075" s="5" t="inlineStr">
        <is>
          <t>CVE-2026-90566</t>
        </is>
      </c>
      <c r="C1075" s="5" t="n">
        <v>5.5</v>
      </c>
      <c r="D1075" s="5" t="inlineStr">
        <is>
          <t>MEDIUM</t>
        </is>
      </c>
      <c r="E1075" s="5" t="inlineStr"/>
      <c r="F1075" s="5" t="n">
        <v>0.005</v>
      </c>
      <c r="G1075" s="5" t="inlineStr"/>
      <c r="H1075" s="5" t="inlineStr"/>
      <c r="I1075" s="5" t="inlineStr">
        <is>
          <t>2026-09-13</t>
        </is>
      </c>
      <c r="J1075" s="5" t="inlineStr"/>
      <c r="K1075" s="5" t="inlineStr">
        <is>
          <t>CWE-266, CWE-285</t>
        </is>
      </c>
      <c r="L1075" s="5" t="inlineStr">
        <is>
          <t>A weakness has been identified in Rizwan17 inventory-management-system up to bfe78a330d01bb26b9daec5dc9ecd5c77900e03f. Affected by this vulnerability is the function createUserAccount of the file register.php of the component Registration Handler. Executing a manipulation of the argument usertype can lead to improper authorization.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project was informed of the problem early through an issue report but has not responded yet.</t>
        </is>
      </c>
      <c r="M1075" s="6" t="inlineStr">
        <is>
          <t>https://nvd.nist.gov/vuln/detail/CVE-2026-90566</t>
        </is>
      </c>
    </row>
    <row r="1076">
      <c r="A1076" s="5" t="inlineStr">
        <is>
          <t>P4 - Low / Unscored</t>
        </is>
      </c>
      <c r="B1076" s="5" t="inlineStr">
        <is>
          <t>CVE-2026-90579</t>
        </is>
      </c>
      <c r="C1076" s="5" t="n">
        <v>5.5</v>
      </c>
      <c r="D1076" s="5" t="inlineStr">
        <is>
          <t>MEDIUM</t>
        </is>
      </c>
      <c r="E1076" s="5" t="inlineStr"/>
      <c r="F1076" s="5" t="n">
        <v>0.004</v>
      </c>
      <c r="G1076" s="5" t="inlineStr"/>
      <c r="H1076" s="5" t="inlineStr"/>
      <c r="I1076" s="5" t="inlineStr">
        <is>
          <t>2026-09-13</t>
        </is>
      </c>
      <c r="J1076" s="5" t="inlineStr"/>
      <c r="K1076" s="5" t="inlineStr">
        <is>
          <t>CWE-287, CWE-306</t>
        </is>
      </c>
      <c r="L1076" s="5" t="inlineStr">
        <is>
          <t>A vulnerability has been found in cheshire-cat-ai Cheshire Cat AI up to 1.9.2. This affects the function _authorize_http_key of the file core/cat/factory/custom_auth_handler.py. The manipulation of the argument user_id leads to missing authentication. The attack may be initiated remotely. The exploit has been disclosed to the public and may be used. The project was informed of the problem early through an issue report but has not responded yet.</t>
        </is>
      </c>
      <c r="M1076" s="6" t="inlineStr">
        <is>
          <t>https://nvd.nist.gov/vuln/detail/CVE-2026-90579</t>
        </is>
      </c>
    </row>
    <row r="1077">
      <c r="A1077" s="5" t="inlineStr">
        <is>
          <t>P4 - Low / Unscored</t>
        </is>
      </c>
      <c r="B1077" s="5" t="inlineStr">
        <is>
          <t>CVE-2026-90584</t>
        </is>
      </c>
      <c r="C1077" s="5" t="n">
        <v>5.5</v>
      </c>
      <c r="D1077" s="5" t="inlineStr">
        <is>
          <t>MEDIUM</t>
        </is>
      </c>
      <c r="E1077" s="5" t="inlineStr"/>
      <c r="F1077" s="5" t="n">
        <v>0.004</v>
      </c>
      <c r="G1077" s="5" t="inlineStr">
        <is>
          <t>java</t>
        </is>
      </c>
      <c r="H1077" s="5" t="inlineStr"/>
      <c r="I1077" s="5" t="inlineStr">
        <is>
          <t>2026-09-13</t>
        </is>
      </c>
      <c r="J1077" s="5" t="inlineStr"/>
      <c r="K1077" s="5" t="inlineStr">
        <is>
          <t>CWE-400, CWE-770</t>
        </is>
      </c>
      <c r="L1077" s="5" t="inlineStr">
        <is>
          <t>A weakness has been identified in TooTallNate Java-WebSocket up to 1.6.1. The impacted element is the function processFrameContinuousAndNonFin of the file Draft_6455.java of the component Fragmentation Handler. Executing a manipulation can lead to allocation of resources. The attack may be performed from remote. The exploit has been made available to the public and could be used for attacks. The pull request to fix this issue awaits acceptance.</t>
        </is>
      </c>
      <c r="M1077" s="6" t="inlineStr">
        <is>
          <t>https://nvd.nist.gov/vuln/detail/CVE-2026-90584</t>
        </is>
      </c>
    </row>
    <row r="1078">
      <c r="A1078" s="5" t="inlineStr">
        <is>
          <t>P4 - Low / Unscored</t>
        </is>
      </c>
      <c r="B1078" s="5" t="inlineStr">
        <is>
          <t>CVE-2026-90617</t>
        </is>
      </c>
      <c r="C1078" s="5" t="n">
        <v>5.5</v>
      </c>
      <c r="D1078" s="5" t="inlineStr">
        <is>
          <t>MEDIUM</t>
        </is>
      </c>
      <c r="E1078" s="5" t="inlineStr"/>
      <c r="F1078" s="5" t="n">
        <v>0.016</v>
      </c>
      <c r="G1078" s="5" t="inlineStr"/>
      <c r="H1078" s="5" t="inlineStr"/>
      <c r="I1078" s="5" t="inlineStr">
        <is>
          <t>2026-09-14</t>
        </is>
      </c>
      <c r="J1078" s="5" t="inlineStr"/>
      <c r="K1078" s="5" t="inlineStr">
        <is>
          <t>CWE-77, CWE-78</t>
        </is>
      </c>
      <c r="L1078" s="5" t="inlineStr">
        <is>
          <t>A vulnerability was detected in GH05TCREW PentestAgent up to cf882dabea3ed91cef016cdd115e5426315665a2. This vulnerability affects the function run_task of the file interface/main.py of the component MCP HTTP Server. Performing a manipulation results in os command injection. The attack is possible to be carried out remotely. The exploit is now public and may be used. This product adopts a rolling release strategy to maintain continuous delivery. Therefore, version details for affected or updated releases cannot be specified. The pull request to fix this issue awaits acceptance.</t>
        </is>
      </c>
      <c r="M1078" s="6" t="inlineStr">
        <is>
          <t>https://nvd.nist.gov/vuln/detail/CVE-2026-90617</t>
        </is>
      </c>
    </row>
    <row r="1079">
      <c r="A1079" s="5" t="inlineStr">
        <is>
          <t>P4 - Low / Unscored</t>
        </is>
      </c>
      <c r="B1079" s="5" t="inlineStr">
        <is>
          <t>CVE-2026-90618</t>
        </is>
      </c>
      <c r="C1079" s="5" t="n">
        <v>5.5</v>
      </c>
      <c r="D1079" s="5" t="inlineStr">
        <is>
          <t>MEDIUM</t>
        </is>
      </c>
      <c r="E1079" s="5" t="inlineStr"/>
      <c r="F1079" s="5" t="n">
        <v>0.016</v>
      </c>
      <c r="G1079" s="5" t="inlineStr"/>
      <c r="H1079" s="5" t="inlineStr"/>
      <c r="I1079" s="5" t="inlineStr">
        <is>
          <t>2026-09-14</t>
        </is>
      </c>
      <c r="J1079" s="5" t="inlineStr"/>
      <c r="K1079" s="5" t="inlineStr">
        <is>
          <t>CWE-77, CWE-78</t>
        </is>
      </c>
      <c r="L1079" s="5" t="inlineStr">
        <is>
          <t>A flaw has been found in GH05TCREW PentestAgent up to cf882dabea3ed91cef016cdd115e5426315665a2. This issue affects the function LocalRuntime.execute_command of the file runtime/runtime.py of the component LocalRuntime. Executing a manipulation can lead to os command injection. The attack may be performed from remote. The exploit has been published and may be used. The pull request to fix this issue awaits acceptance.</t>
        </is>
      </c>
      <c r="M1079" s="6" t="inlineStr">
        <is>
          <t>https://nvd.nist.gov/vuln/detail/CVE-2026-90618</t>
        </is>
      </c>
    </row>
    <row r="1080">
      <c r="A1080" s="5" t="inlineStr">
        <is>
          <t>P4 - Low / Unscored</t>
        </is>
      </c>
      <c r="B1080" s="5" t="inlineStr">
        <is>
          <t>CVE-2026-90619</t>
        </is>
      </c>
      <c r="C1080" s="5" t="n">
        <v>5.5</v>
      </c>
      <c r="D1080" s="5" t="inlineStr">
        <is>
          <t>MEDIUM</t>
        </is>
      </c>
      <c r="E1080" s="5" t="inlineStr"/>
      <c r="F1080" s="5" t="n">
        <v>0.014</v>
      </c>
      <c r="G1080" s="5" t="inlineStr">
        <is>
          <t>f5</t>
        </is>
      </c>
      <c r="H1080" s="5" t="inlineStr"/>
      <c r="I1080" s="5" t="inlineStr">
        <is>
          <t>2026-09-14</t>
        </is>
      </c>
      <c r="J1080" s="5" t="inlineStr"/>
      <c r="K1080" s="5" t="inlineStr">
        <is>
          <t>CWE-77, CWE-78</t>
        </is>
      </c>
      <c r="L1080" s="5" t="inlineStr">
        <is>
          <t>A vulnerability has been found in 0x4m4 HexStrike AI up to d689933ff579d839c676c82b231f8e98326c5f04. Impacted is an unknown function of the file hexstrike_server.py of the component Execute Endpoint. The manipulation of the argument code/script leads to os command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M1080" s="6" t="inlineStr">
        <is>
          <t>https://nvd.nist.gov/vuln/detail/CVE-2026-90619</t>
        </is>
      </c>
    </row>
    <row r="1081">
      <c r="A1081" s="5" t="inlineStr">
        <is>
          <t>P4 - Low / Unscored</t>
        </is>
      </c>
      <c r="B1081" s="5" t="inlineStr">
        <is>
          <t>CVE-2026-90620</t>
        </is>
      </c>
      <c r="C1081" s="5" t="n">
        <v>5.5</v>
      </c>
      <c r="D1081" s="5" t="inlineStr">
        <is>
          <t>MEDIUM</t>
        </is>
      </c>
      <c r="E1081" s="5" t="inlineStr"/>
      <c r="F1081" s="5" t="n">
        <v>0.004</v>
      </c>
      <c r="G1081" s="5" t="inlineStr">
        <is>
          <t>f5</t>
        </is>
      </c>
      <c r="H1081" s="5" t="inlineStr"/>
      <c r="I1081" s="5" t="inlineStr">
        <is>
          <t>2026-09-14</t>
        </is>
      </c>
      <c r="J1081" s="5" t="inlineStr"/>
      <c r="K1081" s="5" t="inlineStr">
        <is>
          <t>CWE-287, CWE-306</t>
        </is>
      </c>
      <c r="L1081" s="5" t="inlineStr">
        <is>
          <t>A vulnerability was determined in 0x4m4 HexStrike AI up to d689933ff579d839c676c82b231f8e98326c5f04. The impacted element is an unknown function of the file hexstrike_server.py of the component API Command Endpoint. This manipulation causes missing authentication. The attack can be initiated remotely. The exploit has been publicly disclosed and may be utilized. Continious delivery with rolling releases is used by this product. Therefore, no version details of affected nor updated releases are available. The project was informed of the problem early through an issue report but has not responded yet.</t>
        </is>
      </c>
      <c r="M1081" s="6" t="inlineStr">
        <is>
          <t>https://nvd.nist.gov/vuln/detail/CVE-2026-90620</t>
        </is>
      </c>
    </row>
    <row r="1082">
      <c r="A1082" s="5" t="inlineStr">
        <is>
          <t>P4 - Low / Unscored</t>
        </is>
      </c>
      <c r="B1082" s="5" t="inlineStr">
        <is>
          <t>CVE-2026-90686</t>
        </is>
      </c>
      <c r="C1082" s="5" t="n">
        <v>5.5</v>
      </c>
      <c r="D1082" s="5" t="inlineStr">
        <is>
          <t>MEDIUM</t>
        </is>
      </c>
      <c r="E1082" s="5" t="inlineStr"/>
      <c r="F1082" s="5" t="n">
        <v>0.005</v>
      </c>
      <c r="G1082" s="5" t="inlineStr"/>
      <c r="H1082" s="5" t="inlineStr"/>
      <c r="I1082" s="5" t="inlineStr">
        <is>
          <t>2026-09-14</t>
        </is>
      </c>
      <c r="J1082" s="5" t="inlineStr"/>
      <c r="K1082" s="5" t="inlineStr">
        <is>
          <t>CWE-119</t>
        </is>
      </c>
      <c r="L1082" s="5" t="inlineStr">
        <is>
          <t>A vulnerability was found in GPAC up to f1219cde. This affects the function gf_bt_report of the file scene_manager/loader_bt.c of the component MP4Box. The manipulation results in memory corruption. The attack may be performed from remote. The exploit has been made public and could be used. Upgrading to version abi-16.23 is able to mitigate this issue. The patch is identified as afca1f1181668d85941d51ed1adf647807d5d975. It is suggested to upgrade the affected component.</t>
        </is>
      </c>
      <c r="M1082" s="6" t="inlineStr">
        <is>
          <t>https://nvd.nist.gov/vuln/detail/CVE-2026-90686</t>
        </is>
      </c>
    </row>
    <row r="1083">
      <c r="A1083" s="5" t="inlineStr">
        <is>
          <t>P4 - Low / Unscored</t>
        </is>
      </c>
      <c r="B1083" s="5" t="inlineStr">
        <is>
          <t>CVE-2026-90690</t>
        </is>
      </c>
      <c r="C1083" s="5" t="n">
        <v>5.5</v>
      </c>
      <c r="D1083" s="5" t="inlineStr">
        <is>
          <t>MEDIUM</t>
        </is>
      </c>
      <c r="E1083" s="5" t="inlineStr"/>
      <c r="F1083" s="5" t="n">
        <v>0.013</v>
      </c>
      <c r="G1083" s="5" t="inlineStr">
        <is>
          <t>f5</t>
        </is>
      </c>
      <c r="H1083" s="5" t="inlineStr"/>
      <c r="I1083" s="5" t="inlineStr">
        <is>
          <t>2026-09-14</t>
        </is>
      </c>
      <c r="J1083" s="5" t="inlineStr"/>
      <c r="K1083" s="5" t="inlineStr">
        <is>
          <t>CWE-77, CWE-78</t>
        </is>
      </c>
      <c r="L1083" s="5" t="inlineStr">
        <is>
          <t>A weakness has been identified in 0x4m4 HexStrike AI up to d689933ff579d839c676c82b231f8e98326c5f04. The affected element is the function subprocess.Popen of the file hexstrike_server.py of the component API Tools Endpoint. Executing a manipulation of the argument additional_args/target/username/password/scan_type/payload can lead to os command injection. The attack can be launched remotely. The exploit has been made available to the public and could be used for attacks. This product does not use versioning. This is why information about affected and unaffected releases are unavailable. A fix appears to be in progress.</t>
        </is>
      </c>
      <c r="M1083" s="6" t="inlineStr">
        <is>
          <t>https://nvd.nist.gov/vuln/detail/CVE-2026-90690</t>
        </is>
      </c>
    </row>
    <row r="1084">
      <c r="A1084" s="5" t="inlineStr">
        <is>
          <t>P4 - Low / Unscored</t>
        </is>
      </c>
      <c r="B1084" s="5" t="inlineStr">
        <is>
          <t>CVE-2026-90691</t>
        </is>
      </c>
      <c r="C1084" s="5" t="n">
        <v>5.5</v>
      </c>
      <c r="D1084" s="5" t="inlineStr">
        <is>
          <t>MEDIUM</t>
        </is>
      </c>
      <c r="E1084" s="5" t="inlineStr"/>
      <c r="F1084" s="5" t="n">
        <v>0.004</v>
      </c>
      <c r="G1084" s="5" t="inlineStr">
        <is>
          <t>f5</t>
        </is>
      </c>
      <c r="H1084" s="5" t="inlineStr"/>
      <c r="I1084" s="5" t="inlineStr">
        <is>
          <t>2026-09-14</t>
        </is>
      </c>
      <c r="J1084" s="5" t="inlineStr"/>
      <c r="K1084" s="5" t="inlineStr">
        <is>
          <t>CWE-22</t>
        </is>
      </c>
      <c r="L1084" s="5" t="inlineStr">
        <is>
          <t>A security vulnerability has been detected in 0x4m4 HexStrike AI up to d689933ff579d839c676c82b231f8e98326c5f04. The impacted element is the function FileOperationsManager of the file hexstrike_server.py of the component API Files Endpoint. The manipulation of the argument filename leads to path traversal. The attack may be initiated remotely. The exploit has been disclosed publicly and may be used. The project was informed of the problem early through an issue report but has not responded yet.</t>
        </is>
      </c>
      <c r="M1084" s="6" t="inlineStr">
        <is>
          <t>https://nvd.nist.gov/vuln/detail/CVE-2026-90691</t>
        </is>
      </c>
    </row>
    <row r="1085">
      <c r="A1085" s="5" t="inlineStr">
        <is>
          <t>P4 - Low / Unscored</t>
        </is>
      </c>
      <c r="B1085" s="5" t="inlineStr">
        <is>
          <t>CVE-2026-90698</t>
        </is>
      </c>
      <c r="C1085" s="5" t="n">
        <v>5.5</v>
      </c>
      <c r="D1085" s="5" t="inlineStr">
        <is>
          <t>MEDIUM</t>
        </is>
      </c>
      <c r="E1085" s="5" t="inlineStr"/>
      <c r="F1085" s="5" t="n">
        <v>0.005</v>
      </c>
      <c r="G1085" s="5" t="inlineStr"/>
      <c r="H1085" s="5" t="inlineStr"/>
      <c r="I1085" s="5" t="inlineStr">
        <is>
          <t>2026-09-14</t>
        </is>
      </c>
      <c r="J1085" s="5" t="inlineStr"/>
      <c r="K1085" s="5" t="inlineStr">
        <is>
          <t>CWE-119, CWE-125</t>
        </is>
      </c>
      <c r="L1085" s="5" t="inlineStr">
        <is>
          <t>A security flaw has been discovered in memcached 1.6.41/1.6.42/1.6.43. This vulnerability affects the function try_read_command_asciiauth of the file proto_text.c of the component mcmc Tokenizer. The manipulation results in out-of-bounds read. It is possible to launch the attack remotely. The exploit has been released to the public and may be used for attacks. Upgrading to version 1.6.44 is able to resolve this issue. The patch is identified as af05c9302bba508b736c3da1d5670f63fe8b7db4. You should upgrade the affected component.</t>
        </is>
      </c>
      <c r="M1085" s="6" t="inlineStr">
        <is>
          <t>https://nvd.nist.gov/vuln/detail/CVE-2026-90698</t>
        </is>
      </c>
    </row>
    <row r="1086">
      <c r="A1086" s="5" t="inlineStr">
        <is>
          <t>P4 - Low / Unscored</t>
        </is>
      </c>
      <c r="B1086" s="5" t="inlineStr">
        <is>
          <t>CVE-2026-90701</t>
        </is>
      </c>
      <c r="C1086" s="5" t="n">
        <v>5.5</v>
      </c>
      <c r="D1086" s="5" t="inlineStr">
        <is>
          <t>MEDIUM</t>
        </is>
      </c>
      <c r="E1086" s="5" t="inlineStr"/>
      <c r="F1086" s="5" t="n">
        <v>0.004</v>
      </c>
      <c r="G1086" s="5" t="inlineStr"/>
      <c r="H1086" s="5" t="inlineStr"/>
      <c r="I1086" s="5" t="inlineStr">
        <is>
          <t>2026-09-14</t>
        </is>
      </c>
      <c r="J1086" s="5" t="inlineStr"/>
      <c r="K1086" s="5" t="inlineStr">
        <is>
          <t>CWE-74, CWE-89</t>
        </is>
      </c>
      <c r="L1086" s="5" t="inlineStr">
        <is>
          <t>A vulnerability was detected in subhajitkhan online-clinic-management-system up to e9ee77a8827a1446220fa07ee693dc4d9a29a578. The affected element is an unknown function of the file listdoctor.php. Performing a manipulation of the argument searchtext results in sql injection. The attack may be initiated remotely. The exploit is now public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M1086" s="6" t="inlineStr">
        <is>
          <t>https://nvd.nist.gov/vuln/detail/CVE-2026-90701</t>
        </is>
      </c>
    </row>
    <row r="1087">
      <c r="A1087" s="5" t="inlineStr">
        <is>
          <t>P4 - Low / Unscored</t>
        </is>
      </c>
      <c r="B1087" s="5" t="inlineStr">
        <is>
          <t>CVE-2026-90708</t>
        </is>
      </c>
      <c r="C1087" s="5" t="n">
        <v>5.5</v>
      </c>
      <c r="D1087" s="5" t="inlineStr">
        <is>
          <t>MEDIUM</t>
        </is>
      </c>
      <c r="E1087" s="5" t="inlineStr"/>
      <c r="F1087" s="5" t="n">
        <v>0.003</v>
      </c>
      <c r="G1087" s="5" t="inlineStr"/>
      <c r="H1087" s="5" t="inlineStr"/>
      <c r="I1087" s="5" t="inlineStr">
        <is>
          <t>2026-09-14</t>
        </is>
      </c>
      <c r="J1087" s="5" t="inlineStr"/>
      <c r="K1087" s="5" t="inlineStr">
        <is>
          <t>CWE-74, CWE-89</t>
        </is>
      </c>
      <c r="L1087" s="5" t="inlineStr">
        <is>
          <t>A weakness has been identified in Yot CMS up to 3.3.1. Affected by this vulnerability is the function Login of the file global.php of the component Cookie Handler. This manipulation of the argument yot3_user/yot3_pass causes sql injection. It is possible to initiate the attack remotely. The exploit has been made available to the public and could be used for attacks.</t>
        </is>
      </c>
      <c r="M1087" s="6" t="inlineStr">
        <is>
          <t>https://nvd.nist.gov/vuln/detail/CVE-2026-90708</t>
        </is>
      </c>
    </row>
    <row r="1088">
      <c r="A1088" s="5" t="inlineStr">
        <is>
          <t>P4 - Low / Unscored</t>
        </is>
      </c>
      <c r="B1088" s="5" t="inlineStr">
        <is>
          <t>CVE-2026-90710</t>
        </is>
      </c>
      <c r="C1088" s="5" t="n">
        <v>5.5</v>
      </c>
      <c r="D1088" s="5" t="inlineStr">
        <is>
          <t>MEDIUM</t>
        </is>
      </c>
      <c r="E1088" s="5" t="inlineStr"/>
      <c r="F1088" s="5" t="n">
        <v>0.005</v>
      </c>
      <c r="G1088" s="5" t="inlineStr">
        <is>
          <t>java</t>
        </is>
      </c>
      <c r="H1088" s="5" t="inlineStr"/>
      <c r="I1088" s="5" t="inlineStr">
        <is>
          <t>2026-09-14</t>
        </is>
      </c>
      <c r="J1088" s="5" t="inlineStr"/>
      <c r="K1088" s="5" t="inlineStr">
        <is>
          <t>CWE-918</t>
        </is>
      </c>
      <c r="L1088" s="5" t="inlineStr">
        <is>
          <t>A vulnerability was determined in taisan tarzan-cms 1.0.0. This issue affects the function openConnection of the file com/tarzan/cms/modules/admin/service/biz/ThemeService.java of the component Theme Download Function. Executing a manipulation of the argument httpUrl can lead to server-side request forgery. The attack may be launched remotely. The exploit has been publicly disclosed and may be utilized. The project was informed of the problem early through an issue report but has not responded yet.</t>
        </is>
      </c>
      <c r="M1088" s="6" t="inlineStr">
        <is>
          <t>https://nvd.nist.gov/vuln/detail/CVE-2026-90710</t>
        </is>
      </c>
    </row>
    <row r="1089">
      <c r="A1089" s="5" t="inlineStr">
        <is>
          <t>P4 - Low / Unscored</t>
        </is>
      </c>
      <c r="B1089" s="5" t="inlineStr">
        <is>
          <t>CVE-2026-90715</t>
        </is>
      </c>
      <c r="C1089" s="5" t="n">
        <v>5.5</v>
      </c>
      <c r="D1089" s="5" t="inlineStr">
        <is>
          <t>MEDIUM</t>
        </is>
      </c>
      <c r="E1089" s="5" t="inlineStr"/>
      <c r="F1089" s="5" t="n">
        <v>0.004</v>
      </c>
      <c r="G1089" s="5" t="inlineStr"/>
      <c r="H1089" s="5" t="inlineStr"/>
      <c r="I1089" s="5" t="inlineStr">
        <is>
          <t>2026-09-14</t>
        </is>
      </c>
      <c r="J1089" s="5" t="inlineStr"/>
      <c r="K1089" s="5" t="inlineStr">
        <is>
          <t>CWE-189, CWE-190</t>
        </is>
      </c>
      <c r="L1089" s="5" t="inlineStr">
        <is>
          <t>A security vulnerability has been detected in marcobambini Gravity up to 0.9.7. This affects an unknown function of the file src/utils/gravity_json.c of the component udp json-parser. Such manipulation leads to integer overflow. The attack may be performed from remote. The exploit has been disclosed publicly and may be used. Upgrading to version 0.9.8 mitigates this issue. The name of the patch is 9b337c3eae5833c3956bed1fc01c21c14fd443f2. Upgrading the affected component is recommended.</t>
        </is>
      </c>
      <c r="M1089" s="6" t="inlineStr">
        <is>
          <t>https://nvd.nist.gov/vuln/detail/CVE-2026-90715</t>
        </is>
      </c>
    </row>
    <row r="1090">
      <c r="A1090" s="5" t="inlineStr">
        <is>
          <t>P4 - Low / Unscored</t>
        </is>
      </c>
      <c r="B1090" s="5" t="inlineStr">
        <is>
          <t>CVE-2026-90784</t>
        </is>
      </c>
      <c r="C1090" s="5" t="n">
        <v>5.5</v>
      </c>
      <c r="D1090" s="5" t="inlineStr">
        <is>
          <t>MEDIUM</t>
        </is>
      </c>
      <c r="E1090" s="5" t="inlineStr"/>
      <c r="F1090" s="5" t="n">
        <v>0.004</v>
      </c>
      <c r="G1090" s="5" t="inlineStr"/>
      <c r="H1090" s="5" t="inlineStr"/>
      <c r="I1090" s="5" t="inlineStr">
        <is>
          <t>2026-09-14</t>
        </is>
      </c>
      <c r="J1090" s="5" t="inlineStr"/>
      <c r="K1090" s="5" t="inlineStr">
        <is>
          <t>CWE-401, CWE-404</t>
        </is>
      </c>
      <c r="L1090" s="5" t="inlineStr">
        <is>
          <t>A vulnerability has been found in Dvidelabs flatcc up to 0.6.3. The impacted element is the function fb_clear_parser of the file src/Compiler/semantics.c. The manipulation leads to memory leak. It is possible to initiate the attack remotely. The exploit has been disclosed to the public and may be used. The identifier of the patch is 8dbc3419738da066151991fd2bf1d0c85591dea2. It is suggested to install a patch to address this issue.</t>
        </is>
      </c>
      <c r="M1090" s="6" t="inlineStr">
        <is>
          <t>https://nvd.nist.gov/vuln/detail/CVE-2026-90784</t>
        </is>
      </c>
    </row>
    <row r="1091">
      <c r="A1091" s="5" t="inlineStr">
        <is>
          <t>P4 - Low / Unscored</t>
        </is>
      </c>
      <c r="B1091" s="5" t="inlineStr">
        <is>
          <t>CVE-2026-90785</t>
        </is>
      </c>
      <c r="C1091" s="5" t="n">
        <v>5.5</v>
      </c>
      <c r="D1091" s="5" t="inlineStr">
        <is>
          <t>MEDIUM</t>
        </is>
      </c>
      <c r="E1091" s="5" t="inlineStr"/>
      <c r="F1091" s="5" t="n">
        <v>0.004</v>
      </c>
      <c r="G1091" s="5" t="inlineStr"/>
      <c r="H1091" s="5" t="inlineStr"/>
      <c r="I1091" s="5" t="inlineStr">
        <is>
          <t>2026-09-14</t>
        </is>
      </c>
      <c r="J1091" s="5" t="inlineStr"/>
      <c r="K1091" s="5" t="inlineStr">
        <is>
          <t>CWE-617</t>
        </is>
      </c>
      <c r="L1091" s="5" t="inlineStr">
        <is>
          <t>A vulnerability was found in Dvidelabs flatcc up to 0.6.3. This affects the function analyze_struct of the file src/compiler/semantics.c of the component Struct Analysis. The manipulation results in reachable assertion. It is possible to launch the attack remotely. The exploit has been made public and could be used. The patch is identified as f705032346ee39efd7d3848c50b73d455d28d06d. A patch should be applied to remediate this issue.</t>
        </is>
      </c>
      <c r="M1091" s="6" t="inlineStr">
        <is>
          <t>https://nvd.nist.gov/vuln/detail/CVE-2026-90785</t>
        </is>
      </c>
    </row>
    <row r="1092">
      <c r="A1092" s="5" t="inlineStr">
        <is>
          <t>P4 - Low / Unscored</t>
        </is>
      </c>
      <c r="B1092" s="5" t="inlineStr">
        <is>
          <t>CVE-2026-90786</t>
        </is>
      </c>
      <c r="C1092" s="5" t="n">
        <v>5.5</v>
      </c>
      <c r="D1092" s="5" t="inlineStr">
        <is>
          <t>MEDIUM</t>
        </is>
      </c>
      <c r="E1092" s="5" t="inlineStr"/>
      <c r="F1092" s="5" t="n">
        <v>0.004</v>
      </c>
      <c r="G1092" s="5" t="inlineStr">
        <is>
          <t>f5</t>
        </is>
      </c>
      <c r="H1092" s="5" t="inlineStr"/>
      <c r="I1092" s="5" t="inlineStr">
        <is>
          <t>2026-09-14</t>
        </is>
      </c>
      <c r="J1092" s="5" t="inlineStr"/>
      <c r="K1092" s="5" t="inlineStr">
        <is>
          <t>CWE-617</t>
        </is>
      </c>
      <c r="L1092" s="5" t="inlineStr">
        <is>
          <t>A vulnerability was determined in Dvidelabs flatcc up to 0.6.3. This impacts the function align_order_members of the file src/compiler/semantics.c of the component Duplicate Symbol Handler. This manipulation causes reachable assertion. The attack can be initiated remotely. The exploit has been publicly disclosed and may be utilized. Patch name: 8b19ba4e992ebcad7f5970704d1afc5507fa5205. To fix this issue, it is recommended to deploy a patch.</t>
        </is>
      </c>
      <c r="M1092" s="6" t="inlineStr">
        <is>
          <t>https://nvd.nist.gov/vuln/detail/CVE-2026-90786</t>
        </is>
      </c>
    </row>
    <row r="1093">
      <c r="A1093" s="5" t="inlineStr">
        <is>
          <t>P4 - Low / Unscored</t>
        </is>
      </c>
      <c r="B1093" s="5" t="inlineStr">
        <is>
          <t>CVE-2026-90787</t>
        </is>
      </c>
      <c r="C1093" s="5" t="n">
        <v>5.5</v>
      </c>
      <c r="D1093" s="5" t="inlineStr">
        <is>
          <t>MEDIUM</t>
        </is>
      </c>
      <c r="E1093" s="5" t="inlineStr"/>
      <c r="F1093" s="5" t="n">
        <v>0.004</v>
      </c>
      <c r="G1093" s="5" t="inlineStr"/>
      <c r="H1093" s="5" t="inlineStr"/>
      <c r="I1093" s="5" t="inlineStr">
        <is>
          <t>2026-09-14</t>
        </is>
      </c>
      <c r="J1093" s="5" t="inlineStr"/>
      <c r="K1093" s="5" t="inlineStr">
        <is>
          <t>CWE-266, CWE-269</t>
        </is>
      </c>
      <c r="L1093" s="5" t="inlineStr">
        <is>
          <t>A vulnerability was identified in Soarkey StudentManagement up to e08f7f1d5015af407aa4cca0ada3dea189b4937e. Affected is the function RegisterServlet.doPost of the file code/WebContent/register.html of the component Registration Workflow. Such manipulation of the argument level leads to improper privilege management.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M1093" s="6" t="inlineStr">
        <is>
          <t>https://nvd.nist.gov/vuln/detail/CVE-2026-90787</t>
        </is>
      </c>
    </row>
    <row r="1094">
      <c r="A1094" s="5" t="inlineStr">
        <is>
          <t>P4 - Low / Unscored</t>
        </is>
      </c>
      <c r="B1094" s="5" t="inlineStr">
        <is>
          <t>CVE-2026-90789</t>
        </is>
      </c>
      <c r="C1094" s="5" t="n">
        <v>5.5</v>
      </c>
      <c r="D1094" s="5" t="inlineStr">
        <is>
          <t>MEDIUM</t>
        </is>
      </c>
      <c r="E1094" s="5" t="inlineStr"/>
      <c r="F1094" s="5" t="n">
        <v>0.003</v>
      </c>
      <c r="G1094" s="5" t="inlineStr"/>
      <c r="H1094" s="5" t="inlineStr"/>
      <c r="I1094" s="5" t="inlineStr">
        <is>
          <t>2026-09-14</t>
        </is>
      </c>
      <c r="J1094" s="5" t="inlineStr"/>
      <c r="K1094" s="5" t="inlineStr">
        <is>
          <t>CWE-74, CWE-89</t>
        </is>
      </c>
      <c r="L1094" s="5" t="inlineStr">
        <is>
          <t>A weakness has been identified in itsourcecode Leave Management System 1.0. Affected by this issue is some unknown functionality of the file /login.php. Executing a manipulation of the argument user_email can lead to sql injection. The attack may be launched remotely. The exploit has been made available to the public and could be used for attacks.</t>
        </is>
      </c>
      <c r="M1094" s="6" t="inlineStr">
        <is>
          <t>https://nvd.nist.gov/vuln/detail/CVE-2026-90789</t>
        </is>
      </c>
    </row>
    <row r="1095">
      <c r="A1095" s="5" t="inlineStr">
        <is>
          <t>P4 - Low / Unscored</t>
        </is>
      </c>
      <c r="B1095" s="5" t="inlineStr">
        <is>
          <t>CVE-2026-90805</t>
        </is>
      </c>
      <c r="C1095" s="5" t="n">
        <v>5.5</v>
      </c>
      <c r="D1095" s="5" t="inlineStr">
        <is>
          <t>MEDIUM</t>
        </is>
      </c>
      <c r="E1095" s="5" t="inlineStr"/>
      <c r="F1095" s="5" t="n">
        <v>0.003</v>
      </c>
      <c r="G1095" s="5" t="inlineStr"/>
      <c r="H1095" s="5" t="inlineStr"/>
      <c r="I1095" s="5" t="inlineStr">
        <is>
          <t>2026-09-14</t>
        </is>
      </c>
      <c r="J1095" s="5" t="inlineStr"/>
      <c r="K1095" s="5" t="inlineStr">
        <is>
          <t>CWE-74, CWE-89</t>
        </is>
      </c>
      <c r="L1095" s="5" t="inlineStr">
        <is>
          <t>A flaw has been found in subhajitkhan online-clinic-management-system up to e9ee77a8827a1446220fa07ee693dc4d9a29a578. This affects an unknown part of the file doctorlogin.php. Executing a manipulation of the argument doc_mail/doc_pswd can lead to sql injection. The attack can be executed remotely. The exploit has been published and may be used. This product implements a rolling release for ongoing delivery, which means version information for affected or updated releases is unavailable. The project was informed of the problem early through an issue report but has not responded yet.</t>
        </is>
      </c>
      <c r="M1095" s="6" t="inlineStr">
        <is>
          <t>https://nvd.nist.gov/vuln/detail/CVE-2026-90805</t>
        </is>
      </c>
    </row>
    <row r="1096">
      <c r="A1096" s="5" t="inlineStr">
        <is>
          <t>P4 - Low / Unscored</t>
        </is>
      </c>
      <c r="B1096" s="5" t="inlineStr">
        <is>
          <t>CVE-2026-90995</t>
        </is>
      </c>
      <c r="C1096" s="5" t="n">
        <v>5.5</v>
      </c>
      <c r="D1096" s="5" t="inlineStr">
        <is>
          <t>MEDIUM</t>
        </is>
      </c>
      <c r="E1096" s="5" t="inlineStr"/>
      <c r="F1096" s="5" t="n">
        <v>0.001</v>
      </c>
      <c r="G1096" s="5" t="inlineStr"/>
      <c r="H1096" s="5" t="inlineStr"/>
      <c r="I1096" s="5" t="inlineStr">
        <is>
          <t>2026-09-14</t>
        </is>
      </c>
      <c r="J1096" s="5" t="inlineStr"/>
      <c r="K1096" s="5" t="inlineStr">
        <is>
          <t>CWE-476</t>
        </is>
      </c>
      <c r="L1096" s="5" t="inlineStr">
        <is>
          <t>A flaw was found in SSSD (System Security Services Daemon). A local attacker with privileges to connect to the PAM (Pluggable Authentication Modules) responder socket can send a specially crafted protocol request. If the `pam_app_services` configuration is enabled and the service item is omitted from the request, a NULL pointer dereference can occur. This vulnerability leads to a denial of service, causing the PAM responder to crash and disrupt authentication services.</t>
        </is>
      </c>
      <c r="M1096" s="6" t="inlineStr">
        <is>
          <t>https://nvd.nist.gov/vuln/detail/CVE-2026-90995</t>
        </is>
      </c>
    </row>
    <row r="1097">
      <c r="A1097" s="5" t="inlineStr">
        <is>
          <t>P4 - Low / Unscored</t>
        </is>
      </c>
      <c r="B1097" s="5" t="inlineStr">
        <is>
          <t>CVE-2022-26962</t>
        </is>
      </c>
      <c r="C1097" s="5" t="n">
        <v>5.4</v>
      </c>
      <c r="D1097" s="5" t="inlineStr">
        <is>
          <t>MEDIUM</t>
        </is>
      </c>
      <c r="E1097" s="5" t="inlineStr"/>
      <c r="F1097" s="5" t="n">
        <v>0.002</v>
      </c>
      <c r="G1097" s="5" t="inlineStr">
        <is>
          <t>java</t>
        </is>
      </c>
      <c r="H1097" s="5" t="inlineStr"/>
      <c r="I1097" s="5" t="inlineStr">
        <is>
          <t>2026-09-10</t>
        </is>
      </c>
      <c r="J1097" s="5" t="inlineStr"/>
      <c r="K1097" s="5" t="inlineStr">
        <is>
          <t>CWE-79</t>
        </is>
      </c>
      <c r="L1097" s="5" t="inlineStr">
        <is>
          <t>Italtel NFV 11.1.2-20210318 allows Multiple Stored XSS under NP_BCCAS-RMCTRL-01/IMCSCIWebGui/configuration.jsp?opration=list&amp;object=announcementAS via the name, username, or mrfAnnouncementNameparameter. A malicious user leveraging this vulnerability could inject arbitrary JavaScript. The malicious payload will then be triggered every time an authenticated user browses the page containing it.</t>
        </is>
      </c>
      <c r="M1097" s="6" t="inlineStr">
        <is>
          <t>https://nvd.nist.gov/vuln/detail/CVE-2022-26962</t>
        </is>
      </c>
    </row>
    <row r="1098">
      <c r="A1098" s="5" t="inlineStr">
        <is>
          <t>P4 - Low / Unscored</t>
        </is>
      </c>
      <c r="B1098" s="5" t="inlineStr">
        <is>
          <t>CVE-2022-35497</t>
        </is>
      </c>
      <c r="C1098" s="5" t="n">
        <v>5.4</v>
      </c>
      <c r="D1098" s="5" t="inlineStr">
        <is>
          <t>MEDIUM</t>
        </is>
      </c>
      <c r="E1098" s="5" t="inlineStr"/>
      <c r="F1098" s="5" t="n">
        <v>0.003</v>
      </c>
      <c r="G1098" s="5" t="inlineStr"/>
      <c r="H1098" s="5" t="inlineStr"/>
      <c r="I1098" s="5" t="inlineStr">
        <is>
          <t>2026-09-04</t>
        </is>
      </c>
      <c r="J1098" s="5" t="inlineStr"/>
      <c r="K1098" s="5" t="inlineStr">
        <is>
          <t>CWE-79</t>
        </is>
      </c>
      <c r="L1098" s="5" t="inlineStr">
        <is>
          <t>In Trimble TM4WEB 21.4.0.4 due to security misconfiguration with session identifiers, it is possible to recover valid session cookies via reflected cross-site scripting affecting the external document viewer endpoint.</t>
        </is>
      </c>
      <c r="M1098" s="6" t="inlineStr">
        <is>
          <t>https://nvd.nist.gov/vuln/detail/CVE-2022-35497</t>
        </is>
      </c>
    </row>
    <row r="1099">
      <c r="A1099" s="5" t="inlineStr">
        <is>
          <t>P4 - Low / Unscored</t>
        </is>
      </c>
      <c r="B1099" s="5" t="inlineStr">
        <is>
          <t>CVE-2023-50459</t>
        </is>
      </c>
      <c r="C1099" s="5" t="n">
        <v>5.4</v>
      </c>
      <c r="D1099" s="5" t="inlineStr">
        <is>
          <t>MEDIUM</t>
        </is>
      </c>
      <c r="E1099" s="5" t="inlineStr"/>
      <c r="F1099" s="5" t="n">
        <v>0.002</v>
      </c>
      <c r="G1099" s="5" t="inlineStr"/>
      <c r="H1099" s="5" t="inlineStr"/>
      <c r="I1099" s="5" t="inlineStr">
        <is>
          <t>2026-09-14</t>
        </is>
      </c>
      <c r="J1099" s="5" t="inlineStr"/>
      <c r="K1099" s="5" t="inlineStr">
        <is>
          <t>CWE-863</t>
        </is>
      </c>
      <c r="L1099" s="5" t="inlineStr">
        <is>
          <t>An issue was discovered in the femanager extension 7.x before 7.2.3 for TYPO3. It fails to check access permissions for the edit user component. An authenticated frontend user can exploit this to either edit data of various frontend users or delete various frontend user accounts.</t>
        </is>
      </c>
      <c r="M1099" s="6" t="inlineStr">
        <is>
          <t>https://nvd.nist.gov/vuln/detail/CVE-2023-50459</t>
        </is>
      </c>
    </row>
    <row r="1100">
      <c r="A1100" s="5" t="inlineStr">
        <is>
          <t>P4 - Low / Unscored</t>
        </is>
      </c>
      <c r="B1100" s="5" t="inlineStr">
        <is>
          <t>CVE-2023-50460</t>
        </is>
      </c>
      <c r="C1100" s="5" t="n">
        <v>5.4</v>
      </c>
      <c r="D1100" s="5" t="inlineStr">
        <is>
          <t>MEDIUM</t>
        </is>
      </c>
      <c r="E1100" s="5" t="inlineStr"/>
      <c r="F1100" s="5" t="n">
        <v>0.002</v>
      </c>
      <c r="G1100" s="5" t="inlineStr"/>
      <c r="H1100" s="5" t="inlineStr"/>
      <c r="I1100" s="5" t="inlineStr">
        <is>
          <t>2026-09-14</t>
        </is>
      </c>
      <c r="J1100" s="5" t="inlineStr"/>
      <c r="K1100" s="5" t="inlineStr">
        <is>
          <t>CWE-863</t>
        </is>
      </c>
      <c r="L1100" s="5" t="inlineStr">
        <is>
          <t>An issue was discovered in the femanager extension 7.x before 7.2.3 for TYPO3. The backend module allows an authenticated backend user to perform various actions (userLogout, confirmUser, refuseUser, and resendUserConfirmation) for any frontend user in the system.</t>
        </is>
      </c>
      <c r="M1100" s="6" t="inlineStr">
        <is>
          <t>https://nvd.nist.gov/vuln/detail/CVE-2023-50460</t>
        </is>
      </c>
    </row>
    <row r="1101">
      <c r="A1101" s="5" t="inlineStr">
        <is>
          <t>P4 - Low / Unscored</t>
        </is>
      </c>
      <c r="B1101" s="5" t="inlineStr">
        <is>
          <t>CVE-2024-23176</t>
        </is>
      </c>
      <c r="C1101" s="5" t="n">
        <v>5.4</v>
      </c>
      <c r="D1101" s="5" t="inlineStr">
        <is>
          <t>MEDIUM</t>
        </is>
      </c>
      <c r="E1101" s="5" t="inlineStr"/>
      <c r="F1101" s="5" t="n">
        <v>0.002</v>
      </c>
      <c r="G1101" s="5" t="inlineStr"/>
      <c r="H1101" s="5" t="inlineStr"/>
      <c r="I1101" s="5" t="inlineStr">
        <is>
          <t>2026-09-14</t>
        </is>
      </c>
      <c r="J1101" s="5" t="inlineStr"/>
      <c r="K1101" s="5" t="inlineStr">
        <is>
          <t>CWE-79</t>
        </is>
      </c>
      <c r="L1101" s="5" t="inlineStr">
        <is>
          <t>An issue was discovered in the MassMessage extension in MediaWiki before 1.40.2. For a Special:MassMessage?uselang=x-xss URL, the i18n key massmessage-form-page-help allows XSS.</t>
        </is>
      </c>
      <c r="M1101" s="6" t="inlineStr">
        <is>
          <t>https://nvd.nist.gov/vuln/detail/CVE-2024-23176</t>
        </is>
      </c>
    </row>
    <row r="1102">
      <c r="A1102" s="5" t="inlineStr">
        <is>
          <t>P4 - Low / Unscored</t>
        </is>
      </c>
      <c r="B1102" s="5" t="inlineStr">
        <is>
          <t>CVE-2025-63842</t>
        </is>
      </c>
      <c r="C1102" s="5" t="n">
        <v>5.4</v>
      </c>
      <c r="D1102" s="5" t="inlineStr">
        <is>
          <t>MEDIUM</t>
        </is>
      </c>
      <c r="E1102" s="5" t="inlineStr"/>
      <c r="F1102" s="5" t="n">
        <v>0.002</v>
      </c>
      <c r="G1102" s="5" t="inlineStr">
        <is>
          <t>java</t>
        </is>
      </c>
      <c r="H1102" s="5" t="inlineStr"/>
      <c r="I1102" s="5" t="inlineStr">
        <is>
          <t>2026-09-14</t>
        </is>
      </c>
      <c r="J1102" s="5" t="inlineStr"/>
      <c r="K1102" s="5" t="inlineStr">
        <is>
          <t>CWE-79</t>
        </is>
      </c>
      <c r="L1102" s="5" t="inlineStr">
        <is>
          <t>A Cross-Site Scripting (XSS) vulnerability in the web backend for the Repetico app 1.9.7.31 for Android allows a remote authenticated user to execute arbitrary JavaScript code in the app's context via crafted input in the multiple-choice question text field.</t>
        </is>
      </c>
      <c r="M1102" s="6" t="inlineStr">
        <is>
          <t>https://nvd.nist.gov/vuln/detail/CVE-2025-63842</t>
        </is>
      </c>
    </row>
    <row r="1103">
      <c r="A1103" s="5" t="inlineStr">
        <is>
          <t>P4 - Low / Unscored</t>
        </is>
      </c>
      <c r="B1103" s="5" t="inlineStr">
        <is>
          <t>CVE-2026-12758</t>
        </is>
      </c>
      <c r="C1103" s="5" t="n">
        <v>5.4</v>
      </c>
      <c r="D1103" s="5" t="inlineStr">
        <is>
          <t>MEDIUM</t>
        </is>
      </c>
      <c r="E1103" s="5" t="inlineStr"/>
      <c r="F1103" s="5" t="n">
        <v>0.003</v>
      </c>
      <c r="G1103" s="5" t="inlineStr">
        <is>
          <t>ibm</t>
        </is>
      </c>
      <c r="H1103" s="5" t="inlineStr"/>
      <c r="I1103" s="5" t="inlineStr">
        <is>
          <t>2026-09-14</t>
        </is>
      </c>
      <c r="J1103" s="5" t="inlineStr"/>
      <c r="K1103" s="5" t="inlineStr">
        <is>
          <t>CWE-862</t>
        </is>
      </c>
      <c r="L1103" s="5" t="inlineStr">
        <is>
          <t>IBM Cloud Pak for Business Automation could allow a remote attacker to bypass authorization and invoke restricted endpoints due to improper validation of HTTP headers.</t>
        </is>
      </c>
      <c r="M1103" s="6" t="inlineStr">
        <is>
          <t>https://nvd.nist.gov/vuln/detail/CVE-2026-12758</t>
        </is>
      </c>
    </row>
    <row r="1104">
      <c r="A1104" s="5" t="inlineStr">
        <is>
          <t>P4 - Low / Unscored</t>
        </is>
      </c>
      <c r="B1104" s="5" t="inlineStr">
        <is>
          <t>CVE-2026-12766</t>
        </is>
      </c>
      <c r="C1104" s="5" t="n">
        <v>5.4</v>
      </c>
      <c r="D1104" s="5" t="inlineStr">
        <is>
          <t>MEDIUM</t>
        </is>
      </c>
      <c r="E1104" s="5" t="inlineStr"/>
      <c r="F1104" s="5" t="n">
        <v>0.002</v>
      </c>
      <c r="G1104" s="5" t="inlineStr">
        <is>
          <t>ibm</t>
        </is>
      </c>
      <c r="H1104" s="5" t="inlineStr"/>
      <c r="I1104" s="5" t="inlineStr">
        <is>
          <t>2026-09-14</t>
        </is>
      </c>
      <c r="J1104" s="5" t="inlineStr"/>
      <c r="K1104" s="5" t="inlineStr">
        <is>
          <t>CWE-918</t>
        </is>
      </c>
      <c r="L1104" s="5" t="inlineStr">
        <is>
          <t>IBM Langflow OSS 1.0.0 through 1.11.2 is vulnerable to server-side request forgery (SSRF). This may allow an authenticated attacker to send unauthorized requests from the system, potentially leading to network enumeration or facilitating other attacks.</t>
        </is>
      </c>
      <c r="M1104" s="6" t="inlineStr">
        <is>
          <t>https://nvd.nist.gov/vuln/detail/CVE-2026-12766</t>
        </is>
      </c>
    </row>
    <row r="1105">
      <c r="A1105" s="5" t="inlineStr">
        <is>
          <t>P4 - Low / Unscored</t>
        </is>
      </c>
      <c r="B1105" s="5" t="inlineStr">
        <is>
          <t>CVE-2026-15887</t>
        </is>
      </c>
      <c r="C1105" s="5" t="n">
        <v>5.4</v>
      </c>
      <c r="D1105" s="5" t="inlineStr">
        <is>
          <t>MEDIUM</t>
        </is>
      </c>
      <c r="E1105" s="5" t="inlineStr"/>
      <c r="F1105" s="5" t="n">
        <v>0.002</v>
      </c>
      <c r="G1105" s="5" t="inlineStr">
        <is>
          <t>ibm, websphere</t>
        </is>
      </c>
      <c r="H1105" s="5" t="inlineStr"/>
      <c r="I1105" s="5" t="inlineStr">
        <is>
          <t>2026-09-14</t>
        </is>
      </c>
      <c r="J1105" s="5" t="inlineStr"/>
      <c r="K1105" s="5" t="inlineStr">
        <is>
          <t>CWE-918</t>
        </is>
      </c>
      <c r="L1105" s="5" t="inlineStr">
        <is>
          <t>IBM WebSphere Application Server 9.0, and 8.5 is affected by blind server-side request forgery when processing SOAP requests.</t>
        </is>
      </c>
      <c r="M1105" s="6" t="inlineStr">
        <is>
          <t>https://nvd.nist.gov/vuln/detail/CVE-2026-15887</t>
        </is>
      </c>
    </row>
    <row r="1106">
      <c r="A1106" s="5" t="inlineStr">
        <is>
          <t>P4 - Low / Unscored</t>
        </is>
      </c>
      <c r="B1106" s="5" t="inlineStr">
        <is>
          <t>CVE-2026-16186</t>
        </is>
      </c>
      <c r="C1106" s="5" t="n">
        <v>5.4</v>
      </c>
      <c r="D1106" s="5" t="inlineStr">
        <is>
          <t>MEDIUM</t>
        </is>
      </c>
      <c r="E1106" s="5" t="inlineStr"/>
      <c r="F1106" s="5" t="n">
        <v>0.002</v>
      </c>
      <c r="G1106" s="5" t="inlineStr">
        <is>
          <t>ibm, websphere</t>
        </is>
      </c>
      <c r="H1106" s="5" t="inlineStr"/>
      <c r="I1106" s="5" t="inlineStr">
        <is>
          <t>2026-09-14</t>
        </is>
      </c>
      <c r="J1106" s="5" t="inlineStr"/>
      <c r="K1106" s="5" t="inlineStr">
        <is>
          <t>CWE-79</t>
        </is>
      </c>
      <c r="L1106" s="5" t="inlineStr">
        <is>
          <t>IBM WebSphere Application Server 9.0, and 8.5 is affected by a reflected cross-site scripting vulnerability.</t>
        </is>
      </c>
      <c r="M1106" s="6" t="inlineStr">
        <is>
          <t>https://nvd.nist.gov/vuln/detail/CVE-2026-16186</t>
        </is>
      </c>
    </row>
    <row r="1107">
      <c r="A1107" s="5" t="inlineStr">
        <is>
          <t>P4 - Low / Unscored</t>
        </is>
      </c>
      <c r="B1107" s="5" t="inlineStr">
        <is>
          <t>CVE-2026-17047</t>
        </is>
      </c>
      <c r="C1107" s="5" t="n">
        <v>5.4</v>
      </c>
      <c r="D1107" s="5" t="inlineStr">
        <is>
          <t>MEDIUM</t>
        </is>
      </c>
      <c r="E1107" s="5" t="inlineStr"/>
      <c r="F1107" s="5" t="n">
        <v>0.001</v>
      </c>
      <c r="G1107" s="5" t="inlineStr">
        <is>
          <t>ibm, db2</t>
        </is>
      </c>
      <c r="H1107" s="5" t="inlineStr"/>
      <c r="I1107" s="5" t="inlineStr">
        <is>
          <t>2026-09-14</t>
        </is>
      </c>
      <c r="J1107" s="5" t="inlineStr"/>
      <c r="K1107" s="5" t="inlineStr">
        <is>
          <t>CWE-352</t>
        </is>
      </c>
      <c r="L1107" s="5" t="inlineStr">
        <is>
          <t>IBM Db2 Mirror for i 7.4, 7.5, and 7.6 could allow a remote attacker to obtain sensitive information due to improper request validation.</t>
        </is>
      </c>
      <c r="M1107" s="6" t="inlineStr">
        <is>
          <t>https://nvd.nist.gov/vuln/detail/CVE-2026-17047</t>
        </is>
      </c>
    </row>
    <row r="1108">
      <c r="A1108" s="5" t="inlineStr">
        <is>
          <t>P4 - Low / Unscored</t>
        </is>
      </c>
      <c r="B1108" s="5" t="inlineStr">
        <is>
          <t>CVE-2026-17628</t>
        </is>
      </c>
      <c r="C1108" s="5" t="n">
        <v>5.4</v>
      </c>
      <c r="D1108" s="5" t="inlineStr">
        <is>
          <t>MEDIUM</t>
        </is>
      </c>
      <c r="E1108" s="5" t="inlineStr"/>
      <c r="F1108" s="5" t="n">
        <v>0.003</v>
      </c>
      <c r="G1108" s="5" t="inlineStr">
        <is>
          <t>ibm</t>
        </is>
      </c>
      <c r="H1108" s="5" t="inlineStr"/>
      <c r="I1108" s="5" t="inlineStr">
        <is>
          <t>2026-09-14</t>
        </is>
      </c>
      <c r="J1108" s="5" t="inlineStr"/>
      <c r="K1108" s="5" t="inlineStr">
        <is>
          <t>CWE-287</t>
        </is>
      </c>
      <c r="L1108" s="5" t="inlineStr">
        <is>
          <t>IBM Langflow OSS 1.0.0 through 1.10.2 could allow a remote authenticated attacker to change the password of an account due to improper authentication.</t>
        </is>
      </c>
      <c r="M1108" s="6" t="inlineStr">
        <is>
          <t>https://nvd.nist.gov/vuln/detail/CVE-2026-17628</t>
        </is>
      </c>
    </row>
    <row r="1109">
      <c r="A1109" s="5" t="inlineStr">
        <is>
          <t>P4 - Low / Unscored</t>
        </is>
      </c>
      <c r="B1109" s="5" t="inlineStr">
        <is>
          <t>CVE-2026-19273</t>
        </is>
      </c>
      <c r="C1109" s="5" t="n">
        <v>5.4</v>
      </c>
      <c r="D1109" s="5" t="inlineStr">
        <is>
          <t>MEDIUM</t>
        </is>
      </c>
      <c r="E1109" s="5" t="inlineStr"/>
      <c r="F1109" s="5" t="n">
        <v>0.003</v>
      </c>
      <c r="G1109" s="5" t="inlineStr">
        <is>
          <t>ibm</t>
        </is>
      </c>
      <c r="H1109" s="5" t="inlineStr"/>
      <c r="I1109" s="5" t="inlineStr">
        <is>
          <t>2026-09-14</t>
        </is>
      </c>
      <c r="J1109" s="5" t="inlineStr"/>
      <c r="K1109" s="5" t="inlineStr">
        <is>
          <t>CWE-287</t>
        </is>
      </c>
      <c r="L1109" s="5" t="inlineStr">
        <is>
          <t>IBM Sterling B2B Integrator 6.2.0.0 through 6.2.0.6_2, 6.2.1.0 - 6.2.1.2, 6.2.2.0 - 6.2.2.1 and IBM Sterling File Gateway 6.2.0.0 through 6.2.0.6_2, 6.2.1.0 - 6.2.1.2, 6.2.2.0 - 6.2.2.1 Standard Edition could allow a remote authenticated attacker to bypass security restrictions due to improper authentication.</t>
        </is>
      </c>
      <c r="M1109" s="6" t="inlineStr">
        <is>
          <t>https://nvd.nist.gov/vuln/detail/CVE-2026-19273</t>
        </is>
      </c>
    </row>
    <row r="1110">
      <c r="A1110" s="5" t="inlineStr">
        <is>
          <t>P4 - Low / Unscored</t>
        </is>
      </c>
      <c r="B1110" s="5" t="inlineStr">
        <is>
          <t>CVE-2026-52307</t>
        </is>
      </c>
      <c r="C1110" s="5" t="n">
        <v>5.4</v>
      </c>
      <c r="D1110" s="5" t="inlineStr">
        <is>
          <t>MEDIUM</t>
        </is>
      </c>
      <c r="E1110" s="5" t="inlineStr"/>
      <c r="F1110" s="5" t="n">
        <v>0.003</v>
      </c>
      <c r="G1110" s="5" t="inlineStr"/>
      <c r="H1110" s="5" t="inlineStr"/>
      <c r="I1110" s="5" t="inlineStr">
        <is>
          <t>2026-09-08</t>
        </is>
      </c>
      <c r="J1110" s="5" t="inlineStr"/>
      <c r="K1110" s="5" t="inlineStr">
        <is>
          <t>CWE-79</t>
        </is>
      </c>
      <c r="L1110" s="5" t="inlineStr">
        <is>
          <t>An authenticated stored cross-site scripting (XSS) vulnerability in the Column Management component of ClassCMS 1CMS v5.6 allows attackers to execute arbitrary web scripts or HTML via injecting a crafted payload into the title field.</t>
        </is>
      </c>
      <c r="M1110" s="6" t="inlineStr">
        <is>
          <t>https://nvd.nist.gov/vuln/detail/CVE-2026-52307</t>
        </is>
      </c>
    </row>
    <row r="1111">
      <c r="A1111" s="5" t="inlineStr">
        <is>
          <t>P4 - Low / Unscored</t>
        </is>
      </c>
      <c r="B1111" s="5" t="inlineStr">
        <is>
          <t>CVE-2026-54181</t>
        </is>
      </c>
      <c r="C1111" s="5" t="n">
        <v>5.4</v>
      </c>
      <c r="D1111" s="5" t="inlineStr">
        <is>
          <t>MEDIUM</t>
        </is>
      </c>
      <c r="E1111" s="5" t="inlineStr"/>
      <c r="F1111" s="5" t="n">
        <v>0.003</v>
      </c>
      <c r="G1111" s="5" t="inlineStr"/>
      <c r="H1111" s="5" t="inlineStr"/>
      <c r="I1111" s="5" t="inlineStr">
        <is>
          <t>2026-09-14</t>
        </is>
      </c>
      <c r="J1111" s="5" t="inlineStr"/>
      <c r="K1111" s="5" t="inlineStr">
        <is>
          <t>CWE-1023, CWE-79</t>
        </is>
      </c>
      <c r="L1111" s="5" t="inlineStr">
        <is>
          <t>backpack/crud provides Create, Read, Update &amp; Delete (CRUD) functions for Backpack, a collection of Laravel packages that help users build custom administration panels. From 6.0.0 until 6.8.14 and 7.0.38, src/resources/views/crud/columns/color.blade.php inverts the escaped and raw rendering branches controlled by $column['escaped'], which defaults to true, causing $column['text'] to be rendered unescaped by default. An attacker who can store an unsanitized value in a color column can execute script in the browser of a user who views the CRUD list, including an administrator, with access to the victim's session-backed application capabilities. Exploitation requires write access to the stored color value and a victim viewing the list. This issue is fixed in versions 6.8.14 and 7.0.38.</t>
        </is>
      </c>
      <c r="M1111" s="6" t="inlineStr">
        <is>
          <t>https://nvd.nist.gov/vuln/detail/CVE-2026-54181</t>
        </is>
      </c>
    </row>
    <row r="1112">
      <c r="A1112" s="5" t="inlineStr">
        <is>
          <t>P4 - Low / Unscored</t>
        </is>
      </c>
      <c r="B1112" s="5" t="inlineStr">
        <is>
          <t>CVE-2026-64788</t>
        </is>
      </c>
      <c r="C1112" s="5" t="n">
        <v>5.4</v>
      </c>
      <c r="D1112" s="5" t="inlineStr">
        <is>
          <t>MEDIUM</t>
        </is>
      </c>
      <c r="E1112" s="5" t="inlineStr"/>
      <c r="F1112" s="5" t="n">
        <v>0.002</v>
      </c>
      <c r="G1112" s="5" t="inlineStr"/>
      <c r="H1112" s="5" t="inlineStr">
        <is>
          <t>apple:ipados, apple:iphone_os, apple:macos</t>
        </is>
      </c>
      <c r="I1112" s="5" t="inlineStr">
        <is>
          <t>2026-08-17</t>
        </is>
      </c>
      <c r="J1112" s="5" t="inlineStr"/>
      <c r="K1112" s="5" t="inlineStr">
        <is>
          <t>CWE-119</t>
        </is>
      </c>
      <c r="L1112" s="5" t="inlineStr">
        <is>
          <t>The issue was addressed with improved memory handling. This issue is fixed in iOS 26.6.1 and iPadOS 26.6.1, macOS Tahoe 26.6.2, visionOS 27, watchOS 27. Processing maliciously crafted web content may lead to memory corruption.</t>
        </is>
      </c>
      <c r="M1112" s="6" t="inlineStr">
        <is>
          <t>https://nvd.nist.gov/vuln/detail/CVE-2026-64788</t>
        </is>
      </c>
    </row>
    <row r="1113">
      <c r="A1113" s="5" t="inlineStr">
        <is>
          <t>P4 - Low / Unscored</t>
        </is>
      </c>
      <c r="B1113" s="5" t="inlineStr">
        <is>
          <t>CVE-2026-65341</t>
        </is>
      </c>
      <c r="C1113" s="5" t="n">
        <v>5.4</v>
      </c>
      <c r="D1113" s="5" t="inlineStr">
        <is>
          <t>MEDIUM</t>
        </is>
      </c>
      <c r="E1113" s="5" t="inlineStr"/>
      <c r="F1113" s="5" t="n">
        <v>0.003</v>
      </c>
      <c r="G1113" s="5" t="inlineStr"/>
      <c r="H1113" s="5" t="inlineStr">
        <is>
          <t>apple:ipados, apple:iphone_os, apple:macos, apple:safari</t>
        </is>
      </c>
      <c r="I1113" s="5" t="inlineStr">
        <is>
          <t>2026-08-17</t>
        </is>
      </c>
      <c r="J1113" s="5" t="inlineStr"/>
      <c r="K1113" s="5" t="inlineStr">
        <is>
          <t>CWE-119, CWE-416</t>
        </is>
      </c>
      <c r="L1113" s="5" t="inlineStr">
        <is>
          <t>The issue was addressed with improved memory handling. This issue is fixed in Safari 26.6.1, iOS 18.7.10 and iPadOS 18.7.10, iOS 26.6.1 and iPadOS 26.6.1, macOS Tahoe 26.6.2, tvOS 27, visionOS 27, watchOS 27. Processing maliciously crafted web content may lead to memory corruption.</t>
        </is>
      </c>
      <c r="M1113" s="6" t="inlineStr">
        <is>
          <t>https://nvd.nist.gov/vuln/detail/CVE-2026-65341</t>
        </is>
      </c>
    </row>
    <row r="1114">
      <c r="A1114" s="5" t="inlineStr">
        <is>
          <t>P4 - Low / Unscored</t>
        </is>
      </c>
      <c r="B1114" s="5" t="inlineStr">
        <is>
          <t>CVE-2026-71802</t>
        </is>
      </c>
      <c r="C1114" s="5" t="n">
        <v>5.4</v>
      </c>
      <c r="D1114" s="5" t="inlineStr">
        <is>
          <t>MEDIUM</t>
        </is>
      </c>
      <c r="E1114" s="5" t="inlineStr"/>
      <c r="F1114" s="5" t="n">
        <v>0.002</v>
      </c>
      <c r="G1114" s="5" t="inlineStr">
        <is>
          <t>java</t>
        </is>
      </c>
      <c r="H1114" s="5" t="inlineStr"/>
      <c r="I1114" s="5" t="inlineStr">
        <is>
          <t>2026-09-09</t>
        </is>
      </c>
      <c r="J1114" s="5" t="inlineStr"/>
      <c r="K1114" s="5" t="inlineStr">
        <is>
          <t>CWE-79</t>
        </is>
      </c>
      <c r="L1114" s="5" t="inlineStr">
        <is>
          <t>A stored Cross-Site Scripting (XSS) vulnerability exists in the announcement preview component of REBUILD 4.4.3. Although the announcement content undergoes HTML escaping on the server side, the client-side preview code reverses the escaped entities using jQuery's `html().text()` method and subsequently injects the result into the DOM. An administrator or attacker capable of controlling the announcement content can exploit this vulnerability to execute arbitrary JavaScript code in the browsers of users viewing the affected pages "which may include the dashboard, activity feed, or login page, depending on the announcement's visibility settings.</t>
        </is>
      </c>
      <c r="M1114" s="6" t="inlineStr">
        <is>
          <t>https://nvd.nist.gov/vuln/detail/CVE-2026-71802</t>
        </is>
      </c>
    </row>
    <row r="1115">
      <c r="A1115" s="5" t="inlineStr">
        <is>
          <t>P4 - Low / Unscored</t>
        </is>
      </c>
      <c r="B1115" s="5" t="inlineStr">
        <is>
          <t>CVE-2026-78415</t>
        </is>
      </c>
      <c r="C1115" s="5" t="n">
        <v>5.4</v>
      </c>
      <c r="D1115" s="5" t="inlineStr">
        <is>
          <t>MEDIUM</t>
        </is>
      </c>
      <c r="E1115" s="5" t="inlineStr"/>
      <c r="F1115" s="5" t="n">
        <v>0.002</v>
      </c>
      <c r="G1115" s="5" t="inlineStr">
        <is>
          <t>ibm</t>
        </is>
      </c>
      <c r="H1115" s="5" t="inlineStr"/>
      <c r="I1115" s="5" t="inlineStr">
        <is>
          <t>2026-09-14</t>
        </is>
      </c>
      <c r="J1115" s="5" t="inlineStr"/>
      <c r="K1115" s="5" t="inlineStr">
        <is>
          <t>CWE-79</t>
        </is>
      </c>
      <c r="L1115" s="5" t="inlineStr">
        <is>
          <t>IBM Sterling Secure Proxy 6.2.0.0 through 6.2.1.2 could allow a remote authenticated attacker to perform UI spoofing and phishing attacks due to improper neutralization of user-supplied HTML markup.</t>
        </is>
      </c>
      <c r="M1115" s="6" t="inlineStr">
        <is>
          <t>https://nvd.nist.gov/vuln/detail/CVE-2026-78415</t>
        </is>
      </c>
    </row>
    <row r="1116">
      <c r="A1116" s="5" t="inlineStr">
        <is>
          <t>P4 - Low / Unscored</t>
        </is>
      </c>
      <c r="B1116" s="5" t="inlineStr">
        <is>
          <t>CVE-2026-7884</t>
        </is>
      </c>
      <c r="C1116" s="5" t="n">
        <v>5.4</v>
      </c>
      <c r="D1116" s="5" t="inlineStr">
        <is>
          <t>MEDIUM</t>
        </is>
      </c>
      <c r="E1116" s="5" t="inlineStr"/>
      <c r="F1116" s="5" t="n">
        <v>0.002</v>
      </c>
      <c r="G1116" s="5" t="inlineStr">
        <is>
          <t>java, ibm</t>
        </is>
      </c>
      <c r="H1116" s="5" t="inlineStr"/>
      <c r="I1116" s="5" t="inlineStr">
        <is>
          <t>2026-09-14</t>
        </is>
      </c>
      <c r="J1116" s="5" t="inlineStr"/>
      <c r="K1116" s="5" t="inlineStr">
        <is>
          <t>CWE-79</t>
        </is>
      </c>
      <c r="L1116" s="5" t="inlineStr">
        <is>
          <t>IBM Cognos Analytics 12.1.0 through 12.1.3 FP1, and 12.0.4 through 12.0.4 FP2 allows a non-privileged user to edit their given name and surname to include malicious JavaScript code. When an administrator later accesses the user account management panel and views that user's permissions, the malicious JavaScript code is executed. This could result in the cookies from the administrator being compromised.</t>
        </is>
      </c>
      <c r="M1116" s="6" t="inlineStr">
        <is>
          <t>https://nvd.nist.gov/vuln/detail/CVE-2026-7884</t>
        </is>
      </c>
    </row>
    <row r="1117">
      <c r="A1117" s="5" t="inlineStr">
        <is>
          <t>P4 - Low / Unscored</t>
        </is>
      </c>
      <c r="B1117" s="5" t="inlineStr">
        <is>
          <t>CVE-2026-78849</t>
        </is>
      </c>
      <c r="C1117" s="5" t="n">
        <v>5.4</v>
      </c>
      <c r="D1117" s="5" t="inlineStr">
        <is>
          <t>MEDIUM</t>
        </is>
      </c>
      <c r="E1117" s="5" t="inlineStr"/>
      <c r="F1117" s="5" t="n">
        <v>0.004</v>
      </c>
      <c r="G1117" s="5" t="inlineStr"/>
      <c r="H1117" s="5" t="inlineStr"/>
      <c r="I1117" s="5" t="inlineStr">
        <is>
          <t>2026-09-04</t>
        </is>
      </c>
      <c r="J1117" s="5" t="inlineStr"/>
      <c r="K1117" s="5" t="inlineStr">
        <is>
          <t>CWE-79</t>
        </is>
      </c>
      <c r="L1117" s="5" t="inlineStr">
        <is>
          <t>Cross Site Scripting vulnerability in Netgate pfSense Plus software versions &lt;= 26.03 pfSense CE software versions &lt;= 2.8.1 allows a remote attacker to execute arbitrary code via the captive_portal_status.widget.php file</t>
        </is>
      </c>
      <c r="M1117" s="6" t="inlineStr">
        <is>
          <t>https://nvd.nist.gov/vuln/detail/CVE-2026-78849</t>
        </is>
      </c>
    </row>
    <row r="1118">
      <c r="A1118" s="5" t="inlineStr">
        <is>
          <t>P4 - Low / Unscored</t>
        </is>
      </c>
      <c r="B1118" s="5" t="inlineStr">
        <is>
          <t>CVE-2026-87571</t>
        </is>
      </c>
      <c r="C1118" s="5" t="n">
        <v>5.4</v>
      </c>
      <c r="D1118" s="5" t="inlineStr">
        <is>
          <t>MEDIUM</t>
        </is>
      </c>
      <c r="E1118" s="5" t="inlineStr"/>
      <c r="F1118" s="5" t="n">
        <v>0.001</v>
      </c>
      <c r="G1118" s="5" t="inlineStr"/>
      <c r="H1118" s="5" t="inlineStr">
        <is>
          <t>google:chrome</t>
        </is>
      </c>
      <c r="I1118" s="5" t="inlineStr">
        <is>
          <t>2026-09-09</t>
        </is>
      </c>
      <c r="J1118" s="5" t="inlineStr"/>
      <c r="K1118" s="5" t="inlineStr">
        <is>
          <t>CWE-295</t>
        </is>
      </c>
      <c r="L1118" s="5" t="inlineStr">
        <is>
          <t>Improper certificate validation in Loader in Google Chrome prior to 153.0.8010.36 allowed a remote attacker leveraging social engineering to bypass web origin policy via crafted network traffic. (Chromium security severity: Low)</t>
        </is>
      </c>
      <c r="M1118" s="6" t="inlineStr">
        <is>
          <t>https://nvd.nist.gov/vuln/detail/CVE-2026-87571</t>
        </is>
      </c>
    </row>
    <row r="1119">
      <c r="A1119" s="5" t="inlineStr">
        <is>
          <t>P4 - Low / Unscored</t>
        </is>
      </c>
      <c r="B1119" s="5" t="inlineStr">
        <is>
          <t>CVE-2026-87575</t>
        </is>
      </c>
      <c r="C1119" s="5" t="n">
        <v>5.4</v>
      </c>
      <c r="D1119" s="5" t="inlineStr">
        <is>
          <t>MEDIUM</t>
        </is>
      </c>
      <c r="E1119" s="5" t="inlineStr"/>
      <c r="F1119" s="5" t="n">
        <v>0.001</v>
      </c>
      <c r="G1119" s="5" t="inlineStr"/>
      <c r="H1119" s="5" t="inlineStr">
        <is>
          <t>google:chrome</t>
        </is>
      </c>
      <c r="I1119" s="5" t="inlineStr">
        <is>
          <t>2026-09-09</t>
        </is>
      </c>
      <c r="J1119" s="5" t="inlineStr"/>
      <c r="K1119" s="5" t="inlineStr">
        <is>
          <t>CWE-863</t>
        </is>
      </c>
      <c r="L1119" s="5" t="inlineStr">
        <is>
          <t>Incorrect authorization in Loader in Google Chrome prior to 153.0.8010.36 allowed a remote attacker leveraging social engineering to bypass system access restrictions via a crafted HTML page. (Chromium security severity: Low)</t>
        </is>
      </c>
      <c r="M1119" s="6" t="inlineStr">
        <is>
          <t>https://nvd.nist.gov/vuln/detail/CVE-2026-87575</t>
        </is>
      </c>
    </row>
    <row r="1120">
      <c r="A1120" s="5" t="inlineStr">
        <is>
          <t>P4 - Low / Unscored</t>
        </is>
      </c>
      <c r="B1120" s="5" t="inlineStr">
        <is>
          <t>CVE-2026-87656</t>
        </is>
      </c>
      <c r="C1120" s="5" t="n">
        <v>5.4</v>
      </c>
      <c r="D1120" s="5" t="inlineStr">
        <is>
          <t>MEDIUM</t>
        </is>
      </c>
      <c r="E1120" s="5" t="inlineStr"/>
      <c r="F1120" s="5" t="n">
        <v>0.002</v>
      </c>
      <c r="G1120" s="5" t="inlineStr"/>
      <c r="H1120" s="5" t="inlineStr">
        <is>
          <t>google:chrome</t>
        </is>
      </c>
      <c r="I1120" s="5" t="inlineStr">
        <is>
          <t>2026-09-09</t>
        </is>
      </c>
      <c r="J1120" s="5" t="inlineStr"/>
      <c r="K1120" s="5" t="inlineStr">
        <is>
          <t>CWE-754</t>
        </is>
      </c>
      <c r="L1120" s="5" t="inlineStr">
        <is>
          <t>Improper state validation in Safebrowsing in Google Chrome prior to 153.0.8010.36 allowed a remote attacker to bypass system access restrictions via a crafted HTML page. (Chromium security severity: Low)</t>
        </is>
      </c>
      <c r="M1120" s="6" t="inlineStr">
        <is>
          <t>https://nvd.nist.gov/vuln/detail/CVE-2026-87656</t>
        </is>
      </c>
    </row>
    <row r="1121">
      <c r="A1121" s="5" t="inlineStr">
        <is>
          <t>P4 - Low / Unscored</t>
        </is>
      </c>
      <c r="B1121" s="5" t="inlineStr">
        <is>
          <t>CVE-2026-88764</t>
        </is>
      </c>
      <c r="C1121" s="5" t="n">
        <v>5.4</v>
      </c>
      <c r="D1121" s="5" t="inlineStr">
        <is>
          <t>MEDIUM</t>
        </is>
      </c>
      <c r="E1121" s="5" t="inlineStr"/>
      <c r="F1121" s="5" t="n">
        <v>0.001</v>
      </c>
      <c r="G1121" s="5" t="inlineStr"/>
      <c r="H1121" s="5" t="inlineStr"/>
      <c r="I1121" s="5" t="inlineStr">
        <is>
          <t>2026-09-13</t>
        </is>
      </c>
      <c r="J1121" s="5" t="inlineStr"/>
      <c r="K1121" s="5" t="inlineStr">
        <is>
          <t>CWE-269</t>
        </is>
      </c>
      <c r="L1121" s="5" t="inlineStr">
        <is>
          <t>The Simple Membership WordPress plugin before 4.7.8 does not validate that the membership level supplied in a PayPal payment notification matches the level configured for the paid payment button, allowing members to pay for a lower-priced membership while being granted a higher, more privileged membership level.</t>
        </is>
      </c>
      <c r="M1121" s="6" t="inlineStr">
        <is>
          <t>https://nvd.nist.gov/vuln/detail/CVE-2026-88764</t>
        </is>
      </c>
    </row>
    <row r="1122">
      <c r="A1122" s="5" t="inlineStr">
        <is>
          <t>P4 - Low / Unscored</t>
        </is>
      </c>
      <c r="B1122" s="5" t="inlineStr">
        <is>
          <t>CVE-2026-90485</t>
        </is>
      </c>
      <c r="C1122" s="5" t="n">
        <v>5.4</v>
      </c>
      <c r="D1122" s="5" t="inlineStr">
        <is>
          <t>MEDIUM</t>
        </is>
      </c>
      <c r="E1122" s="5" t="inlineStr"/>
      <c r="F1122" s="5" t="n">
        <v>0.002</v>
      </c>
      <c r="G1122" s="5" t="inlineStr"/>
      <c r="H1122" s="5" t="inlineStr"/>
      <c r="I1122" s="5" t="inlineStr">
        <is>
          <t>2026-09-12</t>
        </is>
      </c>
      <c r="J1122" s="5" t="inlineStr"/>
      <c r="K1122" s="5" t="inlineStr">
        <is>
          <t>CWE-404, CWE-476</t>
        </is>
      </c>
      <c r="L1122" s="5" t="inlineStr">
        <is>
          <t>A flaw has been found in IOBit Uninstaller 15.5.0.11. Affected by this issue is the function sub_11838 of the file IURegistryFilter.sys of the component IOCTL Dispatch Handler. This manipulation causes null pointer dereference. The attack requires local access. The exploit has been published and may be used. Identical IURegistryFilter.sys ships across multiple IObit families. The vendor was contacted early about this disclosure but did not respond in any way.</t>
        </is>
      </c>
      <c r="M1122" s="6" t="inlineStr">
        <is>
          <t>https://nvd.nist.gov/vuln/detail/CVE-2026-90485</t>
        </is>
      </c>
    </row>
    <row r="1123">
      <c r="A1123" s="5" t="inlineStr">
        <is>
          <t>P4 - Low / Unscored</t>
        </is>
      </c>
      <c r="B1123" s="5" t="inlineStr">
        <is>
          <t>CVE-2026-91021</t>
        </is>
      </c>
      <c r="C1123" s="5" t="n">
        <v>5.4</v>
      </c>
      <c r="D1123" s="5" t="inlineStr">
        <is>
          <t>MEDIUM</t>
        </is>
      </c>
      <c r="E1123" s="5" t="inlineStr"/>
      <c r="F1123" s="5" t="n">
        <v>0.001</v>
      </c>
      <c r="G1123" s="5" t="inlineStr">
        <is>
          <t>java</t>
        </is>
      </c>
      <c r="H1123" s="5" t="inlineStr"/>
      <c r="I1123" s="5" t="inlineStr">
        <is>
          <t>2026-09-14</t>
        </is>
      </c>
      <c r="J1123" s="5" t="inlineStr"/>
      <c r="K1123" s="5" t="inlineStr">
        <is>
          <t>CWE-79</t>
        </is>
      </c>
      <c r="L1123" s="5" t="inlineStr">
        <is>
          <t>Trilium Notes, version v0.103.0 and earlier, contains a stored cross-site scripting (XSS) vulnerability in the share renderer for webView notes due to improper HTML escaping of user-controlled #webViewSrc values. This vulnerability allows attackers with note-authoring privileges to inject arbitrary JavaScript that executes for any user who opens the shared note, including administrators.</t>
        </is>
      </c>
      <c r="M1123" s="6" t="inlineStr">
        <is>
          <t>https://nvd.nist.gov/vuln/detail/CVE-2026-91021</t>
        </is>
      </c>
    </row>
    <row r="1124">
      <c r="A1124" s="5" t="inlineStr">
        <is>
          <t>P4 - Low / Unscored</t>
        </is>
      </c>
      <c r="B1124" s="5" t="inlineStr">
        <is>
          <t>CVE-2023-50462</t>
        </is>
      </c>
      <c r="C1124" s="5" t="n">
        <v>5.3</v>
      </c>
      <c r="D1124" s="5" t="inlineStr">
        <is>
          <t>MEDIUM</t>
        </is>
      </c>
      <c r="E1124" s="5" t="inlineStr"/>
      <c r="F1124" s="5" t="n">
        <v>0.003</v>
      </c>
      <c r="G1124" s="5" t="inlineStr"/>
      <c r="H1124" s="5" t="inlineStr"/>
      <c r="I1124" s="5" t="inlineStr">
        <is>
          <t>2026-09-14</t>
        </is>
      </c>
      <c r="J1124" s="5" t="inlineStr"/>
      <c r="K1124" s="5" t="inlineStr">
        <is>
          <t>CWE-863</t>
        </is>
      </c>
      <c r="L1124" s="5" t="inlineStr">
        <is>
          <t>An issue was discovered in the content_consent (aka Content Consent) extension through 2.0.1 for TYPO3. It fails to verify whether a specified content element identifier is permitted by the plugin. This enables an unauthenticated user to display various content elements, leading to an insecure direct object reference (IDOR) issue with the potential to expose internal content elements.</t>
        </is>
      </c>
      <c r="M1124" s="6" t="inlineStr">
        <is>
          <t>https://nvd.nist.gov/vuln/detail/CVE-2023-50462</t>
        </is>
      </c>
    </row>
    <row r="1125">
      <c r="A1125" s="5" t="inlineStr">
        <is>
          <t>P4 - Low / Unscored</t>
        </is>
      </c>
      <c r="B1125" s="5" t="inlineStr">
        <is>
          <t>CVE-2025-9467</t>
        </is>
      </c>
      <c r="C1125" s="5" t="n">
        <v>5.3</v>
      </c>
      <c r="D1125" s="5" t="inlineStr">
        <is>
          <t>MEDIUM</t>
        </is>
      </c>
      <c r="E1125" s="5" t="inlineStr"/>
      <c r="F1125" s="5" t="n">
        <v>0.004</v>
      </c>
      <c r="G1125" s="5" t="inlineStr"/>
      <c r="H1125" s="5" t="inlineStr"/>
      <c r="I1125" s="5" t="inlineStr">
        <is>
          <t>2025-09-04</t>
        </is>
      </c>
      <c r="J1125" s="5" t="inlineStr"/>
      <c r="K1125" s="5" t="inlineStr">
        <is>
          <t>CWE-20</t>
        </is>
      </c>
      <c r="L1125" s="5" t="inlineStr">
        <is>
          <t>When the Vaadin Upload's start listener is used to validate metadata about an incoming upload, it is possible to bypass the upload validation. 
Users of affected versions should apply the following mitigation or upgrade. Releases that have fixed this issue include:
Product version
Vaadin 7.0.0 - 7.7.47
Vaadin 8.0.0 - 8.28.1
Vaadin 14.0.0 - 14.13.0
Vaadin 23.0.0 - 23.6.1
Vaadin 24.0.0 - 24.7.6
Mitigation
Upgrade to 7.7.48
Upgrade to 8.28.2
Upgrade to 14.13.1
Upgrade to 23.6.2
Upgrade to 24.7.7 or newer
Please note that Vaadin versions 10-13 and 15-22 are no longer supported and you should update either to the latest 14, 23, 24 version.
Artifacts     Maven coordinatesVulnerable versionsFixed versioncom.vaadin:vaadin-server
7.0.0 - 7.7.47
≥7.7.48
com.vaadin:vaadin-server
8.0.0 - 8.28.1
≥8.28.2
com.vaadin:vaadin
14.0.0 - 14.13.0
≥14.13.1
com.vaadin:vaadin23.0.0 - 23.6.1
≥23.6.2
com.vaadin:vaadin24.0.0 - 24.7.6
≥24.7.7com.vaadin:vaadin-upload-flow
2.0.0 - 14.13.0
≥14.13.1
com.vaadin:vaadin-upload-flow
23.0.0 - 23.6.1
≥23.6.2
com.vaadin:vaadin-upload-flow
24.0.0 - 24.7.6
≥24.7.7</t>
        </is>
      </c>
      <c r="M1125" s="6" t="inlineStr">
        <is>
          <t>https://nvd.nist.gov/vuln/detail/CVE-2025-9467</t>
        </is>
      </c>
    </row>
    <row r="1126">
      <c r="A1126" s="5" t="inlineStr">
        <is>
          <t>P4 - Low / Unscored</t>
        </is>
      </c>
      <c r="B1126" s="5" t="inlineStr">
        <is>
          <t>CVE-2026-10556</t>
        </is>
      </c>
      <c r="C1126" s="5" t="n">
        <v>5.3</v>
      </c>
      <c r="D1126" s="5" t="inlineStr">
        <is>
          <t>MEDIUM</t>
        </is>
      </c>
      <c r="E1126" s="5" t="inlineStr"/>
      <c r="F1126" s="5" t="n">
        <v>0.002</v>
      </c>
      <c r="G1126" s="5" t="inlineStr">
        <is>
          <t>microsoft</t>
        </is>
      </c>
      <c r="H1126" s="5" t="inlineStr"/>
      <c r="I1126" s="5" t="inlineStr">
        <is>
          <t>2026-09-14</t>
        </is>
      </c>
      <c r="J1126" s="5" t="inlineStr"/>
      <c r="K1126" s="5" t="inlineStr">
        <is>
          <t>CWE-754</t>
        </is>
      </c>
      <c r="L1126" s="5" t="inlineStr">
        <is>
          <t>Mattermost versions 11.9.x &lt;= 11.9.0, 11.8.x &lt;= 11.8.4, 11.7.x &lt;= 11.7.7, 10.11.x &lt;= 10.11.22 fail to validate null entries in Microsoft Graph webhook notification payloads, which allows an unauthenticated attacker to crash the Microsoft Calendar plugin process and deny calendar integration service to all users on the instance via a crafted {{POST}} request to the public webhook endpoint.. Mattermost Advisory ID: MMSA-2026-00693</t>
        </is>
      </c>
      <c r="M1126" s="6" t="inlineStr">
        <is>
          <t>https://nvd.nist.gov/vuln/detail/CVE-2026-10556</t>
        </is>
      </c>
    </row>
    <row r="1127">
      <c r="A1127" s="5" t="inlineStr">
        <is>
          <t>P4 - Low / Unscored</t>
        </is>
      </c>
      <c r="B1127" s="5" t="inlineStr">
        <is>
          <t>CVE-2026-11355</t>
        </is>
      </c>
      <c r="C1127" s="5" t="n">
        <v>5.3</v>
      </c>
      <c r="D1127" s="5" t="inlineStr">
        <is>
          <t>MEDIUM</t>
        </is>
      </c>
      <c r="E1127" s="5" t="inlineStr"/>
      <c r="F1127" s="5" t="n">
        <v>0.002</v>
      </c>
      <c r="G1127" s="5" t="inlineStr"/>
      <c r="H1127" s="5" t="inlineStr"/>
      <c r="I1127" s="5" t="inlineStr">
        <is>
          <t>2026-09-12</t>
        </is>
      </c>
      <c r="J1127" s="5" t="inlineStr"/>
      <c r="K1127" s="5" t="inlineStr">
        <is>
          <t>CWE-862</t>
        </is>
      </c>
      <c r="L1127" s="5" t="inlineStr">
        <is>
          <t>The DT LMS – elearning, WordPress LMS plugin for WordPress is vulnerable to unauthorized modification of data due to a missing capability check on multiple AJAX handlers (including dtlms_save_poc_settings, dtlms_save_skin_settings, and dtlms_save_options_settings) in versions up to, and including, 1.1. These handlers are registered on the wp_ajax_nopriv_* hook and contain no capability check, no nonce verification, and pass user-supplied data directly to update_option(). This makes it possible for unauthenticated attackers to overwrite arbitrary plugin option values stored in the wp_options table, including Point-of-Contact email configuration and skin/branding settings, which can be used to alter the appearance and behavior of the LMS for all site visitors.</t>
        </is>
      </c>
      <c r="M1127" s="6" t="inlineStr">
        <is>
          <t>https://nvd.nist.gov/vuln/detail/CVE-2026-11355</t>
        </is>
      </c>
    </row>
    <row r="1128">
      <c r="A1128" s="5" t="inlineStr">
        <is>
          <t>P4 - Low / Unscored</t>
        </is>
      </c>
      <c r="B1128" s="5" t="inlineStr">
        <is>
          <t>CVE-2026-15892</t>
        </is>
      </c>
      <c r="C1128" s="5" t="n">
        <v>5.3</v>
      </c>
      <c r="D1128" s="5" t="inlineStr">
        <is>
          <t>MEDIUM</t>
        </is>
      </c>
      <c r="E1128" s="5" t="inlineStr"/>
      <c r="F1128" s="5" t="n">
        <v>0.003</v>
      </c>
      <c r="G1128" s="5" t="inlineStr"/>
      <c r="H1128" s="5" t="inlineStr"/>
      <c r="I1128" s="5" t="inlineStr">
        <is>
          <t>2026-09-13</t>
        </is>
      </c>
      <c r="J1128" s="5" t="inlineStr"/>
      <c r="K1128" s="5" t="inlineStr">
        <is>
          <t>CWE-401</t>
        </is>
      </c>
      <c r="L1128" s="5" t="inlineStr">
        <is>
          <t>The mcumgr SMP settings-management group handlers settings_mgmt_read(), settings_mgmt_write(), and settings_mgmt_delete() in subsys/mgmt/mcumgr/grp/settings_mgmt/src/settings_mgmt.c allocate a key_name buffer (and, for read, a data buffer) via k_malloc() when CONFIG_MCUMGR_GRP_SETTINGS_BUFFER_TYPE_HEAP is enabled, relying on the end: label to k_free() them. When CONFIG_MCUMGR_GRP_SETTINGS_ACCESS_HOOK is also enabled and the application access hook rejects a request by returning status MGMT_CB_ERROR_RC, the handler executed return ret_rc; directly, bypassing end: and leaking the heap allocation on every rejected request.
The settings handlers are reachable over the unauthenticated SMP transport (Bluetooth LE, UART, or UDP, depending on product configuration). The access hook is the mechanism applications use to deny unauthorized settings access, and MGMT_CB_ERROR_RC is a common rejection style, so an attacker who can send settings read/write/delete commands that the hook rejects triggers a heap leak on each attempt.
Because the leaked memory is never reclaimed until reboot, a sustained stream of rejected requests monotonically exhausts the kernel heap until k_malloc() fails, denying mcumgr service and impacting any other heap consumer on the device — a denial of service. The impact is availability-only; there is no memory corruption or information disclosure. Only configurations that select the heap buffer type, enable the access hook, and register a hook that returns MGMT_CB_ERROR_RC are affected (the default stack buffer type cannot leak).</t>
        </is>
      </c>
      <c r="M1128" s="6" t="inlineStr">
        <is>
          <t>https://nvd.nist.gov/vuln/detail/CVE-2026-15892</t>
        </is>
      </c>
    </row>
    <row r="1129">
      <c r="A1129" s="5" t="inlineStr">
        <is>
          <t>P4 - Low / Unscored</t>
        </is>
      </c>
      <c r="B1129" s="5" t="inlineStr">
        <is>
          <t>CVE-2026-16188</t>
        </is>
      </c>
      <c r="C1129" s="5" t="n">
        <v>5.3</v>
      </c>
      <c r="D1129" s="5" t="inlineStr">
        <is>
          <t>MEDIUM</t>
        </is>
      </c>
      <c r="E1129" s="5" t="inlineStr"/>
      <c r="F1129" s="5" t="n">
        <v>0.003</v>
      </c>
      <c r="G1129" s="5" t="inlineStr">
        <is>
          <t>ibm, websphere</t>
        </is>
      </c>
      <c r="H1129" s="5" t="inlineStr"/>
      <c r="I1129" s="5" t="inlineStr">
        <is>
          <t>2026-09-14</t>
        </is>
      </c>
      <c r="J1129" s="5" t="inlineStr"/>
      <c r="K1129" s="5" t="inlineStr">
        <is>
          <t>CWE-117</t>
        </is>
      </c>
      <c r="L1129" s="5" t="inlineStr">
        <is>
          <t>IBM WebSphere Application Server 9.0, and 8.5 could allow a remote attacker to inject forged log entries into the server's administrative log.</t>
        </is>
      </c>
      <c r="M1129" s="6" t="inlineStr">
        <is>
          <t>https://nvd.nist.gov/vuln/detail/CVE-2026-16188</t>
        </is>
      </c>
    </row>
    <row r="1130">
      <c r="A1130" s="5" t="inlineStr">
        <is>
          <t>P4 - Low / Unscored</t>
        </is>
      </c>
      <c r="B1130" s="5" t="inlineStr">
        <is>
          <t>CVE-2026-17585</t>
        </is>
      </c>
      <c r="C1130" s="5" t="n">
        <v>5.3</v>
      </c>
      <c r="D1130" s="5" t="inlineStr">
        <is>
          <t>MEDIUM</t>
        </is>
      </c>
      <c r="E1130" s="5" t="inlineStr"/>
      <c r="F1130" s="5" t="n">
        <v>0.003</v>
      </c>
      <c r="G1130" s="5" t="inlineStr"/>
      <c r="H1130" s="5" t="inlineStr"/>
      <c r="I1130" s="5" t="inlineStr">
        <is>
          <t>2026-09-12</t>
        </is>
      </c>
      <c r="J1130" s="5" t="inlineStr"/>
      <c r="K1130" s="5" t="inlineStr">
        <is>
          <t>CWE-200</t>
        </is>
      </c>
      <c r="L1130" s="5" t="inlineStr">
        <is>
          <t>The Royal Addons for Elementor – Addons and Templates Kit for Elementor plugin for WordPress is vulnerable to Sensitive Information Exposure in all versions up to, and including, 1.7.1066 via the 'wpr_keyword' parameter. This makes it possible for unauthenticated attackers to extract arbitrary postmeta values from all published posts via character-by-character substring matching across the entire wp_postmeta table. The required nonce is emitted publicly via wp_localize_script on any frontend page that loads a Royal Elementor widget, meaning no authenticated session or prior action is needed to obtain it.</t>
        </is>
      </c>
      <c r="M1130" s="6" t="inlineStr">
        <is>
          <t>https://nvd.nist.gov/vuln/detail/CVE-2026-17585</t>
        </is>
      </c>
    </row>
    <row r="1131">
      <c r="A1131" s="5" t="inlineStr">
        <is>
          <t>P4 - Low / Unscored</t>
        </is>
      </c>
      <c r="B1131" s="5" t="inlineStr">
        <is>
          <t>CVE-2026-18065</t>
        </is>
      </c>
      <c r="C1131" s="5" t="n">
        <v>5.3</v>
      </c>
      <c r="D1131" s="5" t="inlineStr">
        <is>
          <t>MEDIUM</t>
        </is>
      </c>
      <c r="E1131" s="5" t="inlineStr"/>
      <c r="F1131" s="5" t="n">
        <v>0.003</v>
      </c>
      <c r="G1131" s="5" t="inlineStr">
        <is>
          <t>ibm</t>
        </is>
      </c>
      <c r="H1131" s="5" t="inlineStr"/>
      <c r="I1131" s="5" t="inlineStr">
        <is>
          <t>2026-09-14</t>
        </is>
      </c>
      <c r="J1131" s="5" t="inlineStr"/>
      <c r="K1131" s="5" t="inlineStr">
        <is>
          <t>CWE-290</t>
        </is>
      </c>
      <c r="L1131" s="5" t="inlineStr">
        <is>
          <t>IBM i 7.6, 7.5, 7.4, and 7.3 could allow a remote unauthenticated attacker to gain access to sensitive information through session IP binding bypass in Navigator for i.</t>
        </is>
      </c>
      <c r="M1131" s="6" t="inlineStr">
        <is>
          <t>https://nvd.nist.gov/vuln/detail/CVE-2026-18065</t>
        </is>
      </c>
    </row>
    <row r="1132">
      <c r="A1132" s="5" t="inlineStr">
        <is>
          <t>P4 - Low / Unscored</t>
        </is>
      </c>
      <c r="B1132" s="5" t="inlineStr">
        <is>
          <t>CVE-2026-47256</t>
        </is>
      </c>
      <c r="C1132" s="5" t="n">
        <v>5.3</v>
      </c>
      <c r="D1132" s="5" t="inlineStr">
        <is>
          <t>MEDIUM</t>
        </is>
      </c>
      <c r="E1132" s="5" t="inlineStr"/>
      <c r="F1132" s="5" t="n">
        <v>0.004</v>
      </c>
      <c r="G1132" s="5" t="inlineStr"/>
      <c r="H1132" s="5" t="inlineStr"/>
      <c r="I1132" s="5" t="inlineStr">
        <is>
          <t>2026-09-14</t>
        </is>
      </c>
      <c r="J1132" s="5" t="inlineStr"/>
      <c r="K1132" s="5" t="inlineStr">
        <is>
          <t>CWE-22, CWE-74</t>
        </is>
      </c>
      <c r="L1132" s="5" t="inlineStr">
        <is>
          <t>OpenTelemetry, also known as OTel, is a vendor-neutral open source Observability framework for instrumenting, generating, collecting, and exporting telemetry data such as traces, metrics, and logs. Prior to 0.154.0, the Sentry exporter reads the remote OTLP sender-controlled service.name resource attribute in exporter/sentryexporter/sentry_exporter.go through extractProjectSlug and getOrCreateProjectEndpoint, passes the raw project slug to GetOTLPEndpoints and GetProjectKeys in exporter/sentryexporter/sentry_client.go, and interpolates it into a Sentry API URL without applying projectSlugRegexp through validateRoutingConfig at runtime in exporter/sentryexporter/config.go. Special characters can turn the expected path suffix into query data in all deployments or introduce slash and dot segments that traverse paths when the Sentry deployment normalizes them, while the Collector attaches its operator-configured bearer token to the request. A successful request can reach token-authorized administrative, organization, member, or key endpoints within the configured Sentry organization, and an attacker-controlled project slug can redirect subsequently exported telemetry. Sentry token middleware prevents cross-organization access. This issue is fixed in version 0.154.0.</t>
        </is>
      </c>
      <c r="M1132" s="6" t="inlineStr">
        <is>
          <t>https://nvd.nist.gov/vuln/detail/CVE-2026-47256</t>
        </is>
      </c>
    </row>
    <row r="1133">
      <c r="A1133" s="5" t="inlineStr">
        <is>
          <t>P4 - Low / Unscored</t>
        </is>
      </c>
      <c r="B1133" s="5" t="inlineStr">
        <is>
          <t>CVE-2026-49462</t>
        </is>
      </c>
      <c r="C1133" s="5" t="n">
        <v>5.3</v>
      </c>
      <c r="D1133" s="5" t="inlineStr">
        <is>
          <t>MEDIUM</t>
        </is>
      </c>
      <c r="E1133" s="5" t="inlineStr"/>
      <c r="F1133" s="5" t="n">
        <v>0.003</v>
      </c>
      <c r="G1133" s="5" t="inlineStr"/>
      <c r="H1133" s="5" t="inlineStr"/>
      <c r="I1133" s="5" t="inlineStr">
        <is>
          <t>2026-09-11</t>
        </is>
      </c>
      <c r="J1133" s="5" t="inlineStr"/>
      <c r="K1133" s="5" t="inlineStr">
        <is>
          <t>CWE-1188, CWE-200</t>
        </is>
      </c>
      <c r="L1133" s="5" t="inlineStr">
        <is>
          <t>NL Portal Backend Libraries provide backend components for Dutch government portals that interact with residents, customers, suppliers, and partner organizations. In versions up to and including 3.0.0, deployments using the shipped default configuration exposed two GraphQL developer features without requiring authentication: the GraphiQL playground, an interactive UI for issuing GraphQL queries; and schema introspection, which lets a caller download the full description of every query, mutation, type, and argument the API supports. Anyone who could reach the `/graphiql` endpoint could open the playground in a browser, pull the full schema, and use that to map out the API and craft calls against it. By itself this does not leak user data, but it removes the guesswork from attacking the rest of the API and significantly lowers the bar for finding and exploiting other weaknesses. Version 3.0.1 patches the issue. As a workaround, override the two settings in deployed configuration.</t>
        </is>
      </c>
      <c r="M1133" s="6" t="inlineStr">
        <is>
          <t>https://nvd.nist.gov/vuln/detail/CVE-2026-49462</t>
        </is>
      </c>
    </row>
    <row r="1134">
      <c r="A1134" s="5" t="inlineStr">
        <is>
          <t>P4 - Low / Unscored</t>
        </is>
      </c>
      <c r="B1134" s="5" t="inlineStr">
        <is>
          <t>CVE-2026-49865</t>
        </is>
      </c>
      <c r="C1134" s="5" t="n">
        <v>5.3</v>
      </c>
      <c r="D1134" s="5" t="inlineStr">
        <is>
          <t>MEDIUM</t>
        </is>
      </c>
      <c r="E1134" s="5" t="inlineStr"/>
      <c r="F1134" s="5" t="n">
        <v>0.003</v>
      </c>
      <c r="G1134" s="5" t="inlineStr"/>
      <c r="H1134" s="5" t="inlineStr"/>
      <c r="I1134" s="5" t="inlineStr">
        <is>
          <t>2026-09-11</t>
        </is>
      </c>
      <c r="J1134" s="5" t="inlineStr"/>
      <c r="K1134" s="5" t="inlineStr">
        <is>
          <t>CWE-918</t>
        </is>
      </c>
      <c r="L1134" s="5" t="inlineStr">
        <is>
          <t>Kimai is an open-source time tracking application. Versions prior to 2.58.0 contain a server-side request forgery vulnerability in their invoice PDF preview and generation workflow. If an attacker can control Markdown content that is later rendered into an invoice PDF, such as `Customer.invoiceText`, the server-side PDF renderer will fetch remote image URLs embedded in Markdown image syntax. This allows the application server to issue outbound requests to attacker-controlled or internal targets during PDF rendering. The behavior can be used for internal network probing, server-side reachability checks, and potentially follow-on exploitation depending on deployment environment and accessible internal services. Version 2.58.0 patches the issue.</t>
        </is>
      </c>
      <c r="M1134" s="6" t="inlineStr">
        <is>
          <t>https://nvd.nist.gov/vuln/detail/CVE-2026-49865</t>
        </is>
      </c>
    </row>
    <row r="1135">
      <c r="A1135" s="5" t="inlineStr">
        <is>
          <t>P4 - Low / Unscored</t>
        </is>
      </c>
      <c r="B1135" s="5" t="inlineStr">
        <is>
          <t>CVE-2026-53496</t>
        </is>
      </c>
      <c r="C1135" s="5" t="n">
        <v>5.3</v>
      </c>
      <c r="D1135" s="5" t="inlineStr">
        <is>
          <t>MEDIUM</t>
        </is>
      </c>
      <c r="E1135" s="5" t="inlineStr"/>
      <c r="F1135" s="5" t="n">
        <v>0.005</v>
      </c>
      <c r="G1135" s="5" t="inlineStr">
        <is>
          <t>java</t>
        </is>
      </c>
      <c r="H1135" s="5" t="inlineStr"/>
      <c r="I1135" s="5" t="inlineStr">
        <is>
          <t>2026-09-14</t>
        </is>
      </c>
      <c r="J1135" s="5" t="inlineStr"/>
      <c r="K1135" s="5" t="inlineStr">
        <is>
          <t>CWE-248, CWE-755</t>
        </is>
      </c>
      <c r="L1135" s="5" t="inlineStr">
        <is>
          <t>ExifReader is a JavaScript Exif information parser. Prior to 4.40.1, ExifReader.load() and the asynchronous file and URL loaders can pass attacker-supplied HEIC or AVIF data to the ISO-BMFF parser in src/image-header-iso-bmff.js, where findMetaBox() and parseBox() accept an eight-byte box header without confirming that fields required by the parsed box remain in the DataView. A valid ftyp box followed by an empty free or unknown box can cause an unchecked full-box version read, while a truncated extended-size box can make getBoxLength() and hasEmptyHighBits() read absent size fields. The resulting RangeError escapes the main parsing path and can abort an application request or worker when parse errors are not defensively caught, causing denial of service. This issue is fixed in version 4.40.1.</t>
        </is>
      </c>
      <c r="M1135" s="6" t="inlineStr">
        <is>
          <t>https://nvd.nist.gov/vuln/detail/CVE-2026-53496</t>
        </is>
      </c>
    </row>
    <row r="1136">
      <c r="A1136" s="5" t="inlineStr">
        <is>
          <t>P4 - Low / Unscored</t>
        </is>
      </c>
      <c r="B1136" s="5" t="inlineStr">
        <is>
          <t>CVE-2026-53715</t>
        </is>
      </c>
      <c r="C1136" s="5" t="n">
        <v>5.3</v>
      </c>
      <c r="D1136" s="5" t="inlineStr">
        <is>
          <t>MEDIUM</t>
        </is>
      </c>
      <c r="E1136" s="5" t="inlineStr"/>
      <c r="F1136" s="5" t="n">
        <v>0.004</v>
      </c>
      <c r="G1136" s="5" t="inlineStr">
        <is>
          <t>kubernetes</t>
        </is>
      </c>
      <c r="H1136" s="5" t="inlineStr"/>
      <c r="I1136" s="5" t="inlineStr">
        <is>
          <t>2026-09-14</t>
        </is>
      </c>
      <c r="J1136" s="5" t="inlineStr"/>
      <c r="K1136" s="5" t="inlineStr">
        <is>
          <t>CWE-362</t>
        </is>
      </c>
      <c r="L1136" s="5" t="inlineStr">
        <is>
          <t>Envoy Gateway is an open source project for managing Envoy Proxy as a standalone or Kubernetes-based application gateway. Prior to 1.7.4 and 1.8.1, HTTPServer.ServeHTTP in internal/wasm/httpserver.go reads the plain mappingPath2Cache map without synchronization while HTTPServer.Get writes the same map during EnvoyExtensionPolicy translation. An attacker with pod-network access to unauthenticated port 18002 and tenant permission to churn policies with distinct Wasm URLs can flood GET requests until a per-request reader overlaps a writer. Go's concurrent map read and write detection invokes runtime.throw, which the net/http connection recovery cannot catch, terminating the controller process and causing a timing-dependent, cross-tenant control-plane denial of service until Kubernetes restarts the pod. This issue is fixed in versions 1.7.4 and 1.8.1.</t>
        </is>
      </c>
      <c r="M1136" s="6" t="inlineStr">
        <is>
          <t>https://nvd.nist.gov/vuln/detail/CVE-2026-53715</t>
        </is>
      </c>
    </row>
    <row r="1137">
      <c r="A1137" s="5" t="inlineStr">
        <is>
          <t>P4 - Low / Unscored</t>
        </is>
      </c>
      <c r="B1137" s="5" t="inlineStr">
        <is>
          <t>CVE-2026-54529</t>
        </is>
      </c>
      <c r="C1137" s="5" t="n">
        <v>5.3</v>
      </c>
      <c r="D1137" s="5" t="inlineStr">
        <is>
          <t>MEDIUM</t>
        </is>
      </c>
      <c r="E1137" s="5" t="inlineStr"/>
      <c r="F1137" s="5" t="n">
        <v>0.004</v>
      </c>
      <c r="G1137" s="5" t="inlineStr">
        <is>
          <t>oracle</t>
        </is>
      </c>
      <c r="H1137" s="5" t="inlineStr"/>
      <c r="I1137" s="5" t="inlineStr">
        <is>
          <t>2026-09-14</t>
        </is>
      </c>
      <c r="J1137" s="5" t="inlineStr"/>
      <c r="K1137" s="5" t="inlineStr">
        <is>
          <t>CWE-20, CWE-200, CWE-248, CWE-639</t>
        </is>
      </c>
      <c r="L1137" s="5" t="inlineStr">
        <is>
          <t>SQLAdmin is a flexible Admin interface for SQLAlchemy models. Prior to 0.27.1, ModelView.sort_query in sqladmin/models.py accepts the attacker-controlled sortBy list-view query parameter without enforcing the configured column_sortable_list server-side allow-list in self._sort_fields. The value is resolved with getattr and passed to relationship joins and order_by, allowing requests to sort by columns hidden from column_list and by related-model columns through dotted paths. The resulting row order forms an information-exposure oracle for unexposed values, and reversing ascending and descending order confirms their relative ordering. Pairing sortBy with searchable or filterable columns and pagination can narrow the oracle toward specific values, but exact recovery depends on the application's available fields and data. This issue is fixed in version 0.27.1.</t>
        </is>
      </c>
      <c r="M1137" s="6" t="inlineStr">
        <is>
          <t>https://nvd.nist.gov/vuln/detail/CVE-2026-54529</t>
        </is>
      </c>
    </row>
    <row r="1138">
      <c r="A1138" s="5" t="inlineStr">
        <is>
          <t>P4 - Low / Unscored</t>
        </is>
      </c>
      <c r="B1138" s="5" t="inlineStr">
        <is>
          <t>CVE-2026-57497</t>
        </is>
      </c>
      <c r="C1138" s="5" t="n">
        <v>5.3</v>
      </c>
      <c r="D1138" s="5" t="inlineStr">
        <is>
          <t>MEDIUM</t>
        </is>
      </c>
      <c r="E1138" s="5" t="inlineStr"/>
      <c r="F1138" s="5" t="n">
        <v>0.005</v>
      </c>
      <c r="G1138" s="5" t="inlineStr"/>
      <c r="H1138" s="5" t="inlineStr"/>
      <c r="I1138" s="5" t="inlineStr">
        <is>
          <t>2026-09-14</t>
        </is>
      </c>
      <c r="J1138" s="5" t="inlineStr"/>
      <c r="K1138" s="5" t="inlineStr">
        <is>
          <t>CWE-770</t>
        </is>
      </c>
      <c r="L1138" s="5" t="inlineStr">
        <is>
          <t>webtransport-go is an implementation of the WebTransport protocol. Prior to 0.11.1, Session.parseNextCapsule() in session.go skips an unknown WebTransport capsule on the HTTP/3 request stream by calling io.ReadAll on the capsule reader, retaining the complete declared capsule body in memory. A malicious peer can send a large unknown capsule and cause a client or server to allocate memory for the full payload; QUIC flow control does not bound the total retained allocation because reading advances the flow-control window while the received bytes remain in memory. The resulting memory and resource exhaustion can disrupt or crash the affected process. This issue is fixed in version 0.11.1.</t>
        </is>
      </c>
      <c r="M1138" s="6" t="inlineStr">
        <is>
          <t>https://nvd.nist.gov/vuln/detail/CVE-2026-57497</t>
        </is>
      </c>
    </row>
    <row r="1139">
      <c r="A1139" s="5" t="inlineStr">
        <is>
          <t>P4 - Low / Unscored</t>
        </is>
      </c>
      <c r="B1139" s="5" t="inlineStr">
        <is>
          <t>CVE-2026-57581</t>
        </is>
      </c>
      <c r="C1139" s="5" t="n">
        <v>5.3</v>
      </c>
      <c r="D1139" s="5" t="inlineStr">
        <is>
          <t>MEDIUM</t>
        </is>
      </c>
      <c r="E1139" s="5" t="inlineStr"/>
      <c r="F1139" s="5" t="n">
        <v>0.004</v>
      </c>
      <c r="G1139" s="5" t="inlineStr"/>
      <c r="H1139" s="5" t="inlineStr"/>
      <c r="I1139" s="5" t="inlineStr">
        <is>
          <t>2026-09-14</t>
        </is>
      </c>
      <c r="J1139" s="5" t="inlineStr"/>
      <c r="K1139" s="5" t="inlineStr">
        <is>
          <t>CWE-434</t>
        </is>
      </c>
      <c r="L1139" s="5" t="inlineStr">
        <is>
          <t>DotVVM is an open source MVVM framework for web applications. Prior to 4.2.11, 4.3.15, and 5.0.0-preview09-final, applications with configured file upload storage allow unauthenticated users to submit files directly to DotvvmFileUploadMiddleware without an X-DotVVM-UploadToken generated by the FileUpload component. An attacker can repeatedly upload files and fill application storage, causing denial of service. DotvvmConfiguration.Security.AuthorizeFileUpload can additionally restrict which users may upload files. This issue is fixed in versions 4.2.11, 4.3.15, and 5.0.0-preview09-final.</t>
        </is>
      </c>
      <c r="M1139" s="6" t="inlineStr">
        <is>
          <t>https://nvd.nist.gov/vuln/detail/CVE-2026-57581</t>
        </is>
      </c>
    </row>
    <row r="1140">
      <c r="A1140" s="5" t="inlineStr">
        <is>
          <t>P4 - Low / Unscored</t>
        </is>
      </c>
      <c r="B1140" s="5" t="inlineStr">
        <is>
          <t>CVE-2026-73324</t>
        </is>
      </c>
      <c r="C1140" s="5" t="n">
        <v>5.3</v>
      </c>
      <c r="D1140" s="5" t="inlineStr">
        <is>
          <t>MEDIUM</t>
        </is>
      </c>
      <c r="E1140" s="5" t="inlineStr"/>
      <c r="F1140" s="5" t="n">
        <v>0.002</v>
      </c>
      <c r="G1140" s="5" t="inlineStr"/>
      <c r="H1140" s="5" t="inlineStr"/>
      <c r="I1140" s="5" t="inlineStr">
        <is>
          <t>2026-09-09</t>
        </is>
      </c>
      <c r="J1140" s="5" t="inlineStr"/>
      <c r="K1140" s="5" t="inlineStr">
        <is>
          <t>CWE-125, CWE-170</t>
        </is>
      </c>
      <c r="L1140" s="5" t="inlineStr">
        <is>
          <t>Certain VLC media player builds in versions 3.0.0 through 3.0.23 contain a memory-safety vulnerability reachable when processing media from an attacker-controlled network source. Exploitation requires user interaction and may disclose a limited, layout-dependent amount of VLC process memory. Exposure depends on build configuration.</t>
        </is>
      </c>
      <c r="M1140" s="6" t="inlineStr">
        <is>
          <t>https://nvd.nist.gov/vuln/detail/CVE-2026-73324</t>
        </is>
      </c>
    </row>
    <row r="1141">
      <c r="A1141" s="5" t="inlineStr">
        <is>
          <t>P4 - Low / Unscored</t>
        </is>
      </c>
      <c r="B1141" s="5" t="inlineStr">
        <is>
          <t>CVE-2026-77689</t>
        </is>
      </c>
      <c r="C1141" s="5" t="n">
        <v>5.3</v>
      </c>
      <c r="D1141" s="5" t="inlineStr">
        <is>
          <t>MEDIUM</t>
        </is>
      </c>
      <c r="E1141" s="5" t="inlineStr"/>
      <c r="F1141" s="5" t="n">
        <v>0.002</v>
      </c>
      <c r="G1141" s="5" t="inlineStr"/>
      <c r="H1141" s="5" t="inlineStr"/>
      <c r="I1141" s="5" t="inlineStr">
        <is>
          <t>2026-09-12</t>
        </is>
      </c>
      <c r="J1141" s="5" t="inlineStr"/>
      <c r="K1141" s="5" t="inlineStr">
        <is>
          <t>CWE-284</t>
        </is>
      </c>
      <c r="L1141" s="5" t="inlineStr">
        <is>
          <t>The Booking for Appointments and Events Calendar  WordPress plugin before 9.8.1 does not verify that a payment was actually taken before recording a booking as paid, trusting the payment gateway named in a public, unauthenticated booking request even when the site has never configured that gateway. This lets an unauthenticated attacker obtain confirmed, fully paid appointments and events without any payment being collected.</t>
        </is>
      </c>
      <c r="M1141" s="6" t="inlineStr">
        <is>
          <t>https://nvd.nist.gov/vuln/detail/CVE-2026-77689</t>
        </is>
      </c>
    </row>
    <row r="1142">
      <c r="A1142" s="5" t="inlineStr">
        <is>
          <t>P4 - Low / Unscored</t>
        </is>
      </c>
      <c r="B1142" s="5" t="inlineStr">
        <is>
          <t>CVE-2026-77773</t>
        </is>
      </c>
      <c r="C1142" s="5" t="n">
        <v>5.3</v>
      </c>
      <c r="D1142" s="5" t="inlineStr">
        <is>
          <t>MEDIUM</t>
        </is>
      </c>
      <c r="E1142" s="5" t="inlineStr"/>
      <c r="F1142" s="5" t="n">
        <v>0.002</v>
      </c>
      <c r="G1142" s="5" t="inlineStr"/>
      <c r="H1142" s="5" t="inlineStr"/>
      <c r="I1142" s="5" t="inlineStr">
        <is>
          <t>2026-09-13</t>
        </is>
      </c>
      <c r="J1142" s="5" t="inlineStr"/>
      <c r="K1142" s="5" t="inlineStr">
        <is>
          <t>CWE-200</t>
        </is>
      </c>
      <c r="L1142" s="5" t="inlineStr">
        <is>
          <t>The Contact Form to Chat Apps | Click to Chat to Order  WordPress plugin before 2.15.8 does not perform any capability, nonce or session check on one of its public AJAX actions, allowing unauthenticated users to read the submitted entries of any form created with a supported third-party form Contact Form to Chat Apps | Click to Chat to Order  WordPress plugin before 2.15.8.</t>
        </is>
      </c>
      <c r="M1142" s="6" t="inlineStr">
        <is>
          <t>https://nvd.nist.gov/vuln/detail/CVE-2026-77773</t>
        </is>
      </c>
    </row>
    <row r="1143">
      <c r="A1143" s="5" t="inlineStr">
        <is>
          <t>P4 - Low / Unscored</t>
        </is>
      </c>
      <c r="B1143" s="5" t="inlineStr">
        <is>
          <t>CVE-2026-78152</t>
        </is>
      </c>
      <c r="C1143" s="5" t="n">
        <v>5.3</v>
      </c>
      <c r="D1143" s="5" t="inlineStr">
        <is>
          <t>MEDIUM</t>
        </is>
      </c>
      <c r="E1143" s="5" t="inlineStr"/>
      <c r="F1143" s="5" t="n">
        <v>0.002</v>
      </c>
      <c r="G1143" s="5" t="inlineStr"/>
      <c r="H1143" s="5" t="inlineStr"/>
      <c r="I1143" s="5" t="inlineStr">
        <is>
          <t>2026-09-12</t>
        </is>
      </c>
      <c r="J1143" s="5" t="inlineStr"/>
      <c r="K1143" s="5" t="inlineStr">
        <is>
          <t>CWE-200</t>
        </is>
      </c>
      <c r="L1143" s="5" t="inlineStr">
        <is>
          <t>The SureRank SEO  WordPress plugin before 1.10.1 does not exclude users' registered account email addresses from the structured data it outputs on public pages by default, allowing unauthenticated visitors to obtain the email address of any user who has published content.</t>
        </is>
      </c>
      <c r="M1143" s="6" t="inlineStr">
        <is>
          <t>https://nvd.nist.gov/vuln/detail/CVE-2026-78152</t>
        </is>
      </c>
    </row>
    <row r="1144">
      <c r="A1144" s="5" t="inlineStr">
        <is>
          <t>P4 - Low / Unscored</t>
        </is>
      </c>
      <c r="B1144" s="5" t="inlineStr">
        <is>
          <t>CVE-2026-79946</t>
        </is>
      </c>
      <c r="C1144" s="5" t="n">
        <v>5.3</v>
      </c>
      <c r="D1144" s="5" t="inlineStr">
        <is>
          <t>MEDIUM</t>
        </is>
      </c>
      <c r="E1144" s="5" t="inlineStr"/>
      <c r="F1144" s="5" t="n">
        <v>0.002</v>
      </c>
      <c r="G1144" s="5" t="inlineStr"/>
      <c r="H1144" s="5" t="inlineStr">
        <is>
          <t>dell:secure_connect_gateway</t>
        </is>
      </c>
      <c r="I1144" s="5" t="inlineStr">
        <is>
          <t>2026-09-09</t>
        </is>
      </c>
      <c r="J1144" s="5" t="inlineStr"/>
      <c r="K1144" s="5" t="inlineStr">
        <is>
          <t>CWE-87</t>
        </is>
      </c>
      <c r="L1144" s="5" t="inlineStr">
        <is>
          <t>Dell SCG 5.0 Appliance versions prior to 5.36.00.16 and Dell SCG 5.0 Application versions prior to 5.36.00.00, contains an Improper Neutralization of Alternate XSS Syntax vulnerability. An unauthenticated attacker with remote access could potentially exploit this vulnerability, leading to script injection.</t>
        </is>
      </c>
      <c r="M1144" s="6" t="inlineStr">
        <is>
          <t>https://nvd.nist.gov/vuln/detail/CVE-2026-79946</t>
        </is>
      </c>
    </row>
    <row r="1145">
      <c r="A1145" s="5" t="inlineStr">
        <is>
          <t>P4 - Low / Unscored</t>
        </is>
      </c>
      <c r="B1145" s="5" t="inlineStr">
        <is>
          <t>CVE-2026-79971</t>
        </is>
      </c>
      <c r="C1145" s="5" t="n">
        <v>5.3</v>
      </c>
      <c r="D1145" s="5" t="inlineStr">
        <is>
          <t>MEDIUM</t>
        </is>
      </c>
      <c r="E1145" s="5" t="inlineStr"/>
      <c r="F1145" s="5" t="n">
        <v>0.002</v>
      </c>
      <c r="G1145" s="5" t="inlineStr"/>
      <c r="H1145" s="5" t="inlineStr">
        <is>
          <t>dell:secure_connect_gateway</t>
        </is>
      </c>
      <c r="I1145" s="5" t="inlineStr">
        <is>
          <t>2026-09-09</t>
        </is>
      </c>
      <c r="J1145" s="5" t="inlineStr"/>
      <c r="K1145" s="5" t="inlineStr">
        <is>
          <t>CWE-1236</t>
        </is>
      </c>
      <c r="L1145" s="5" t="inlineStr">
        <is>
          <t>Dell SCG 5.0 Appliance versions prior to 5.36.00.16 and Dell SCG 5.0 Application versions prior to 5.36.00.00, contains an Improper Sanitization of Custom Special Characters vulnerability. An unauthenticated attacker with remote access could potentially exploit this vulnerability, leading to script injection.</t>
        </is>
      </c>
      <c r="M1145" s="6" t="inlineStr">
        <is>
          <t>https://nvd.nist.gov/vuln/detail/CVE-2026-79971</t>
        </is>
      </c>
    </row>
    <row r="1146">
      <c r="A1146" s="5" t="inlineStr">
        <is>
          <t>P4 - Low / Unscored</t>
        </is>
      </c>
      <c r="B1146" s="5" t="inlineStr">
        <is>
          <t>CVE-2026-80174</t>
        </is>
      </c>
      <c r="C1146" s="5" t="n">
        <v>5.3</v>
      </c>
      <c r="D1146" s="5" t="inlineStr">
        <is>
          <t>MEDIUM</t>
        </is>
      </c>
      <c r="E1146" s="5" t="inlineStr"/>
      <c r="F1146" s="5" t="n">
        <v>0.002</v>
      </c>
      <c r="G1146" s="5" t="inlineStr"/>
      <c r="H1146" s="5" t="inlineStr">
        <is>
          <t>dell:secure_connect_gateway</t>
        </is>
      </c>
      <c r="I1146" s="5" t="inlineStr">
        <is>
          <t>2026-09-09</t>
        </is>
      </c>
      <c r="J1146" s="5" t="inlineStr"/>
      <c r="K1146" s="5" t="inlineStr">
        <is>
          <t>CWE-613</t>
        </is>
      </c>
      <c r="L1146" s="5" t="inlineStr">
        <is>
          <t>Dell SCG 5.0 Appliance versions prior to 5.36.00.16 and Dell SCG 5.0 Application versions prior to 5.36.00.00, contains an Insufficient Session Expiration vulnerability. A low privileged attacker with remote access could potentially exploit this vulnerability, leading to session theft.</t>
        </is>
      </c>
      <c r="M1146" s="6" t="inlineStr">
        <is>
          <t>https://nvd.nist.gov/vuln/detail/CVE-2026-80174</t>
        </is>
      </c>
    </row>
    <row r="1147">
      <c r="A1147" s="5" t="inlineStr">
        <is>
          <t>P4 - Low / Unscored</t>
        </is>
      </c>
      <c r="B1147" s="5" t="inlineStr">
        <is>
          <t>CVE-2026-82775</t>
        </is>
      </c>
      <c r="C1147" s="5" t="n">
        <v>5.3</v>
      </c>
      <c r="D1147" s="5" t="inlineStr">
        <is>
          <t>MEDIUM</t>
        </is>
      </c>
      <c r="E1147" s="5" t="inlineStr"/>
      <c r="F1147" s="5" t="n">
        <v>0.003</v>
      </c>
      <c r="G1147" s="5" t="inlineStr"/>
      <c r="H1147" s="5" t="inlineStr"/>
      <c r="I1147" s="5" t="inlineStr">
        <is>
          <t>2026-09-14</t>
        </is>
      </c>
      <c r="J1147" s="5" t="inlineStr"/>
      <c r="K1147" s="5" t="inlineStr">
        <is>
          <t>CWE-548</t>
        </is>
      </c>
      <c r="L1147" s="5" t="inlineStr">
        <is>
          <t>An exposure of information through directory listing issue exists in CONPROSYS M2M Gateway Series and CONPROSYS M2M Controller Series. Accessing a specific URL on this product may allow a remote unauthenticated attacker to obtain the directory list without authentication.</t>
        </is>
      </c>
      <c r="M1147" s="6" t="inlineStr">
        <is>
          <t>https://nvd.nist.gov/vuln/detail/CVE-2026-82775</t>
        </is>
      </c>
    </row>
    <row r="1148">
      <c r="A1148" s="5" t="inlineStr">
        <is>
          <t>P4 - Low / Unscored</t>
        </is>
      </c>
      <c r="B1148" s="5" t="inlineStr">
        <is>
          <t>CVE-2026-82778</t>
        </is>
      </c>
      <c r="C1148" s="5" t="n">
        <v>5.3</v>
      </c>
      <c r="D1148" s="5" t="inlineStr">
        <is>
          <t>MEDIUM</t>
        </is>
      </c>
      <c r="E1148" s="5" t="inlineStr"/>
      <c r="F1148" s="5" t="n">
        <v>0.003</v>
      </c>
      <c r="G1148" s="5" t="inlineStr"/>
      <c r="H1148" s="5" t="inlineStr"/>
      <c r="I1148" s="5" t="inlineStr">
        <is>
          <t>2026-09-14</t>
        </is>
      </c>
      <c r="J1148" s="5" t="inlineStr"/>
      <c r="K1148" s="5" t="inlineStr">
        <is>
          <t>CWE-548</t>
        </is>
      </c>
      <c r="L1148" s="5" t="inlineStr">
        <is>
          <t>An exposure of information through directory listing issue exists in CONPROSYS PAC Series. Accessing a specific URL on this product may allow a remote unauthenticated attacker to obtain the directory list without authentication.</t>
        </is>
      </c>
      <c r="M1148" s="6" t="inlineStr">
        <is>
          <t>https://nvd.nist.gov/vuln/detail/CVE-2026-82778</t>
        </is>
      </c>
    </row>
    <row r="1149">
      <c r="A1149" s="5" t="inlineStr">
        <is>
          <t>P4 - Low / Unscored</t>
        </is>
      </c>
      <c r="B1149" s="5" t="inlineStr">
        <is>
          <t>CVE-2026-82782</t>
        </is>
      </c>
      <c r="C1149" s="5" t="n">
        <v>5.3</v>
      </c>
      <c r="D1149" s="5" t="inlineStr">
        <is>
          <t>MEDIUM</t>
        </is>
      </c>
      <c r="E1149" s="5" t="inlineStr"/>
      <c r="F1149" s="5" t="n">
        <v>0.003</v>
      </c>
      <c r="G1149" s="5" t="inlineStr"/>
      <c r="H1149" s="5" t="inlineStr"/>
      <c r="I1149" s="5" t="inlineStr">
        <is>
          <t>2026-09-14</t>
        </is>
      </c>
      <c r="J1149" s="5" t="inlineStr"/>
      <c r="K1149" s="5" t="inlineStr">
        <is>
          <t>CWE-787</t>
        </is>
      </c>
      <c r="L1149" s="5" t="inlineStr">
        <is>
          <t>Out-of-bounds write vulnerability exists in CONPROSYS nano Series. Receiving a specially crafted request created and sent by a remote attacker may cause a denial-of-service (DoS) condition.</t>
        </is>
      </c>
      <c r="M1149" s="6" t="inlineStr">
        <is>
          <t>https://nvd.nist.gov/vuln/detail/CVE-2026-82782</t>
        </is>
      </c>
    </row>
    <row r="1150">
      <c r="A1150" s="5" t="inlineStr">
        <is>
          <t>P4 - Low / Unscored</t>
        </is>
      </c>
      <c r="B1150" s="5" t="inlineStr">
        <is>
          <t>CVE-2026-82785</t>
        </is>
      </c>
      <c r="C1150" s="5" t="n">
        <v>5.3</v>
      </c>
      <c r="D1150" s="5" t="inlineStr">
        <is>
          <t>MEDIUM</t>
        </is>
      </c>
      <c r="E1150" s="5" t="inlineStr"/>
      <c r="F1150" s="5" t="n">
        <v>0.003</v>
      </c>
      <c r="G1150" s="5" t="inlineStr"/>
      <c r="H1150" s="5" t="inlineStr"/>
      <c r="I1150" s="5" t="inlineStr">
        <is>
          <t>2026-09-14</t>
        </is>
      </c>
      <c r="J1150" s="5" t="inlineStr"/>
      <c r="K1150" s="5" t="inlineStr">
        <is>
          <t>CWE-121</t>
        </is>
      </c>
      <c r="L1150" s="5" t="inlineStr">
        <is>
          <t>Stack-based buffer overflow vulnerability exists in Remote I/O Coupler Unit (Server Type) CPSN-MCB271-*. Receiving a specially crafted request created and sent by a remote attacker may cause a denial-of-service (DoS) condition.</t>
        </is>
      </c>
      <c r="M1150" s="6" t="inlineStr">
        <is>
          <t>https://nvd.nist.gov/vuln/detail/CVE-2026-82785</t>
        </is>
      </c>
    </row>
    <row r="1151">
      <c r="A1151" s="5" t="inlineStr">
        <is>
          <t>P4 - Low / Unscored</t>
        </is>
      </c>
      <c r="B1151" s="5" t="inlineStr">
        <is>
          <t>CVE-2026-84533</t>
        </is>
      </c>
      <c r="C1151" s="5" t="n">
        <v>5.3</v>
      </c>
      <c r="D1151" s="5" t="inlineStr">
        <is>
          <t>MEDIUM</t>
        </is>
      </c>
      <c r="E1151" s="5" t="inlineStr"/>
      <c r="F1151" s="5" t="n">
        <v>0.002</v>
      </c>
      <c r="G1151" s="5" t="inlineStr"/>
      <c r="H1151" s="5" t="inlineStr">
        <is>
          <t>apple:ipados, apple:iphone_os, apple:macos, apple:tvos, apple:watchos</t>
        </is>
      </c>
      <c r="I1151" s="5" t="inlineStr">
        <is>
          <t>2026-09-14</t>
        </is>
      </c>
      <c r="J1151" s="5" t="inlineStr"/>
      <c r="K1151" s="5" t="inlineStr"/>
      <c r="L1151" s="5" t="inlineStr">
        <is>
          <t>A cryptographic issue was addressed with improved integrity checks. This issue is fixed in iOS 27 and iPadOS 27, macOS Golden Gate 27, tvOS 27, watchOS 27. An attacker in a privileged network position may be able to modify network traffic.</t>
        </is>
      </c>
      <c r="M1151" s="6" t="inlineStr">
        <is>
          <t>https://nvd.nist.gov/vuln/detail/CVE-2026-84533</t>
        </is>
      </c>
    </row>
    <row r="1152">
      <c r="A1152" s="5" t="inlineStr">
        <is>
          <t>P4 - Low / Unscored</t>
        </is>
      </c>
      <c r="B1152" s="5" t="inlineStr">
        <is>
          <t>CVE-2026-85196</t>
        </is>
      </c>
      <c r="C1152" s="5" t="n">
        <v>5.3</v>
      </c>
      <c r="D1152" s="5" t="inlineStr">
        <is>
          <t>MEDIUM</t>
        </is>
      </c>
      <c r="E1152" s="5" t="inlineStr"/>
      <c r="F1152" s="5" t="n">
        <v>0.003</v>
      </c>
      <c r="G1152" s="5" t="inlineStr"/>
      <c r="H1152" s="5" t="inlineStr"/>
      <c r="I1152" s="5" t="inlineStr">
        <is>
          <t>2026-09-14</t>
        </is>
      </c>
      <c r="J1152" s="5" t="inlineStr"/>
      <c r="K1152" s="5" t="inlineStr">
        <is>
          <t>CWE-79</t>
        </is>
      </c>
      <c r="L1152" s="5" t="inlineStr">
        <is>
          <t>Joomla Extension - regularlabs.com - Reflected XSS in Articles Anywhere extension for Joomla &lt; 20.0.0, Users Anywhere extension for Joomla &lt; 2.1.0 - Articles Anywhere Pro and Users Anywhere Pro return values from request-input data tags without making them safe for the context in which the tag is used. Joomla's string input filter does not make the same value safe for HTML text, an HTML attribute and a URL. A visitor-controlled request value can therefore become an executable URL or a new event attribute in output configured by a site author.</t>
        </is>
      </c>
      <c r="M1152" s="6" t="inlineStr">
        <is>
          <t>https://nvd.nist.gov/vuln/detail/CVE-2026-85196</t>
        </is>
      </c>
    </row>
    <row r="1153">
      <c r="A1153" s="5" t="inlineStr">
        <is>
          <t>P4 - Low / Unscored</t>
        </is>
      </c>
      <c r="B1153" s="5" t="inlineStr">
        <is>
          <t>CVE-2026-85453</t>
        </is>
      </c>
      <c r="C1153" s="5" t="n">
        <v>5.3</v>
      </c>
      <c r="D1153" s="5" t="inlineStr">
        <is>
          <t>MEDIUM</t>
        </is>
      </c>
      <c r="E1153" s="5" t="inlineStr"/>
      <c r="F1153" s="5" t="n">
        <v>0.002</v>
      </c>
      <c r="G1153" s="5" t="inlineStr"/>
      <c r="H1153" s="5" t="inlineStr"/>
      <c r="I1153" s="5" t="inlineStr">
        <is>
          <t>2026-09-03</t>
        </is>
      </c>
      <c r="J1153" s="5" t="inlineStr"/>
      <c r="K1153" s="5" t="inlineStr">
        <is>
          <t>CWE-79</t>
        </is>
      </c>
      <c r="L1153" s="5" t="inlineStr">
        <is>
          <t>MOOS core-moos through 10.4.0 fails to escape database contents when rendering MOOSDB HTTP pages, allowing attackers to inject malicious scripts. Any MOOS publisher can set variable values containing script payloads that execute in the browser of operators viewing the web interface.</t>
        </is>
      </c>
      <c r="M1153" s="6" t="inlineStr">
        <is>
          <t>https://nvd.nist.gov/vuln/detail/CVE-2026-85453</t>
        </is>
      </c>
    </row>
    <row r="1154">
      <c r="A1154" s="5" t="inlineStr">
        <is>
          <t>P4 - Low / Unscored</t>
        </is>
      </c>
      <c r="B1154" s="5" t="inlineStr">
        <is>
          <t>CVE-2026-85588</t>
        </is>
      </c>
      <c r="C1154" s="5" t="n">
        <v>5.3</v>
      </c>
      <c r="D1154" s="5" t="inlineStr">
        <is>
          <t>MEDIUM</t>
        </is>
      </c>
      <c r="E1154" s="5" t="inlineStr"/>
      <c r="F1154" s="5" t="n">
        <v>0.004</v>
      </c>
      <c r="G1154" s="5" t="inlineStr"/>
      <c r="H1154" s="5" t="inlineStr"/>
      <c r="I1154" s="5" t="inlineStr">
        <is>
          <t>2026-09-04</t>
        </is>
      </c>
      <c r="J1154" s="5" t="inlineStr"/>
      <c r="K1154" s="5" t="inlineStr">
        <is>
          <t>CWE-200</t>
        </is>
      </c>
      <c r="L1154" s="5" t="inlineStr">
        <is>
          <t>phpMyFAQ versions before 4.1.8 include live TOTP shared secrets in plaintext within user data export ZIP files. Attackers obtaining exported archives can extract the TOTP seed and generate valid one-time codes to bypass two-factor authentication.</t>
        </is>
      </c>
      <c r="M1154" s="6" t="inlineStr">
        <is>
          <t>https://nvd.nist.gov/vuln/detail/CVE-2026-85588</t>
        </is>
      </c>
    </row>
    <row r="1155">
      <c r="A1155" s="5" t="inlineStr">
        <is>
          <t>P4 - Low / Unscored</t>
        </is>
      </c>
      <c r="B1155" s="5" t="inlineStr">
        <is>
          <t>CVE-2026-85676</t>
        </is>
      </c>
      <c r="C1155" s="5" t="n">
        <v>5.3</v>
      </c>
      <c r="D1155" s="5" t="inlineStr">
        <is>
          <t>MEDIUM</t>
        </is>
      </c>
      <c r="E1155" s="5" t="inlineStr"/>
      <c r="F1155" s="5" t="n">
        <v>0.002</v>
      </c>
      <c r="G1155" s="5" t="inlineStr"/>
      <c r="H1155" s="5" t="inlineStr"/>
      <c r="I1155" s="5" t="inlineStr">
        <is>
          <t>2026-09-04</t>
        </is>
      </c>
      <c r="J1155" s="5" t="inlineStr"/>
      <c r="K1155" s="5" t="inlineStr">
        <is>
          <t>CWE-601</t>
        </is>
      </c>
      <c r="L1155" s="5" t="inlineStr">
        <is>
          <t>Dub contains an open redirect vulnerability in the redir_url query parameter that is accepted on every short link without validation or domain allowlist enforcement. Attackers can append the redir_url parameter to any short link to redirect visitors to arbitrary external URLs through the trusted Dub domain, bypassing destination blacklists and potentially enabling phishing attacks with link cloaking enabled.</t>
        </is>
      </c>
      <c r="M1155" s="6" t="inlineStr">
        <is>
          <t>https://nvd.nist.gov/vuln/detail/CVE-2026-85676</t>
        </is>
      </c>
    </row>
    <row r="1156">
      <c r="A1156" s="5" t="inlineStr">
        <is>
          <t>P4 - Low / Unscored</t>
        </is>
      </c>
      <c r="B1156" s="5" t="inlineStr">
        <is>
          <t>CVE-2026-86714</t>
        </is>
      </c>
      <c r="C1156" s="5" t="n">
        <v>5.3</v>
      </c>
      <c r="D1156" s="5" t="inlineStr">
        <is>
          <t>MEDIUM</t>
        </is>
      </c>
      <c r="E1156" s="5" t="inlineStr"/>
      <c r="F1156" s="5" t="n">
        <v>0.002</v>
      </c>
      <c r="G1156" s="5" t="inlineStr"/>
      <c r="H1156" s="5" t="inlineStr"/>
      <c r="I1156" s="5" t="inlineStr">
        <is>
          <t>2026-09-08</t>
        </is>
      </c>
      <c r="J1156" s="5" t="inlineStr"/>
      <c r="K1156" s="5" t="inlineStr">
        <is>
          <t>CWE-125</t>
        </is>
      </c>
      <c r="L1156" s="5" t="inlineStr">
        <is>
          <t>PX4 Autopilot through 1.17.0 contains a stack buffer over-read vulnerability in the netman system command that fails to validate interface name length. Attackers can supply interface names of 74 bytes or more via the -i option to read beyond buffer boundaries, leaking stack memory to console output or writing it into persistent network configuration files.</t>
        </is>
      </c>
      <c r="M1156" s="6" t="inlineStr">
        <is>
          <t>https://nvd.nist.gov/vuln/detail/CVE-2026-86714</t>
        </is>
      </c>
    </row>
    <row r="1157">
      <c r="A1157" s="5" t="inlineStr">
        <is>
          <t>P4 - Low / Unscored</t>
        </is>
      </c>
      <c r="B1157" s="5" t="inlineStr">
        <is>
          <t>CVE-2026-86743</t>
        </is>
      </c>
      <c r="C1157" s="5" t="n">
        <v>5.3</v>
      </c>
      <c r="D1157" s="5" t="inlineStr">
        <is>
          <t>MEDIUM</t>
        </is>
      </c>
      <c r="E1157" s="5" t="inlineStr"/>
      <c r="F1157" s="5" t="n">
        <v>0.003</v>
      </c>
      <c r="G1157" s="5" t="inlineStr"/>
      <c r="H1157" s="5" t="inlineStr">
        <is>
          <t>snipeitapp:snipe-it</t>
        </is>
      </c>
      <c r="I1157" s="5" t="inlineStr">
        <is>
          <t>2026-09-09</t>
        </is>
      </c>
      <c r="J1157" s="5" t="inlineStr"/>
      <c r="K1157" s="5" t="inlineStr">
        <is>
          <t>CWE-639</t>
        </is>
      </c>
      <c r="L1157" s="5" t="inlineStr">
        <is>
          <t>Snipe-IT versions before 8.7.0 fail to properly scope asset acceptance report queries by company, allowing authenticated reports.view users to read pending acceptances across all companies. Attackers can access the unaccepted_assets report page or CSV export to disclose cross-company inventory details and assignee names without per-row access validation.</t>
        </is>
      </c>
      <c r="M1157" s="6" t="inlineStr">
        <is>
          <t>https://nvd.nist.gov/vuln/detail/CVE-2026-86743</t>
        </is>
      </c>
    </row>
    <row r="1158">
      <c r="A1158" s="5" t="inlineStr">
        <is>
          <t>P4 - Low / Unscored</t>
        </is>
      </c>
      <c r="B1158" s="5" t="inlineStr">
        <is>
          <t>CVE-2026-86747</t>
        </is>
      </c>
      <c r="C1158" s="5" t="n">
        <v>5.3</v>
      </c>
      <c r="D1158" s="5" t="inlineStr">
        <is>
          <t>MEDIUM</t>
        </is>
      </c>
      <c r="E1158" s="5" t="inlineStr"/>
      <c r="F1158" s="5" t="n">
        <v>0.002</v>
      </c>
      <c r="G1158" s="5" t="inlineStr"/>
      <c r="H1158" s="5" t="inlineStr">
        <is>
          <t>snipeitapp:snipe-it</t>
        </is>
      </c>
      <c r="I1158" s="5" t="inlineStr">
        <is>
          <t>2026-09-09</t>
        </is>
      </c>
      <c r="J1158" s="5" t="inlineStr"/>
      <c r="K1158" s="5" t="inlineStr">
        <is>
          <t>CWE-863</t>
        </is>
      </c>
      <c r="L1158" s="5" t="inlineStr">
        <is>
          <t>Snipe-IT is an open source IT asset management system. In versions up to and including 8.6.3, the report acceptance endpoints POST /reports/unaccepted_assets/sent_reminder (ReportsController::sentAssetAcceptanceReminder) and DELETE /reports/unaccepted_assets/{acceptanceId}/delete (ReportsController::deleteAssetAcceptance) are not correctly scoped when Full Multiple Company Support (FMCS) is enabled. In 8.6.3 the guard ReportsController::currentUserCanAccessAcceptance() early-exits with 'return true' when '! $user-&gt;company_id' is truthy, which is the case for every pivot-only user (a user associated with companies through the company_user pivot table whose scalar users.company_id column is NULL); versions prior to 8.6.3 lacked the guard altogether. As a result, an authenticated user holding the reports.view permission can send acceptance-reminder emails for, and permanently delete, any pending acceptance record in the install regardless of which company owns the underlying checkoutable. Deletion is destructive and forfeits the acceptance audit trail for the affected item, and the reminder email exposes limited cross-company acceptance context (item name and assignment metadata) to the recipient. Acceptance IDs are sequential integers and can be enumerated. This issue is fixed in version 8.7.0.</t>
        </is>
      </c>
      <c r="M1158" s="6" t="inlineStr">
        <is>
          <t>https://nvd.nist.gov/vuln/detail/CVE-2026-86747</t>
        </is>
      </c>
    </row>
    <row r="1159">
      <c r="A1159" s="5" t="inlineStr">
        <is>
          <t>P4 - Low / Unscored</t>
        </is>
      </c>
      <c r="B1159" s="5" t="inlineStr">
        <is>
          <t>CVE-2026-86752</t>
        </is>
      </c>
      <c r="C1159" s="5" t="n">
        <v>5.3</v>
      </c>
      <c r="D1159" s="5" t="inlineStr">
        <is>
          <t>MEDIUM</t>
        </is>
      </c>
      <c r="E1159" s="5" t="inlineStr"/>
      <c r="F1159" s="5" t="n">
        <v>0.002</v>
      </c>
      <c r="G1159" s="5" t="inlineStr"/>
      <c r="H1159" s="5" t="inlineStr">
        <is>
          <t>snipeitapp:snipe-it</t>
        </is>
      </c>
      <c r="I1159" s="5" t="inlineStr">
        <is>
          <t>2026-09-09</t>
        </is>
      </c>
      <c r="J1159" s="5" t="inlineStr"/>
      <c r="K1159" s="5" t="inlineStr">
        <is>
          <t>CWE-863</t>
        </is>
      </c>
      <c r="L1159" s="5" t="inlineStr">
        <is>
          <t>snipe-it versions before 8.7.0 fail to enforce per-instance FMCS scoping in asset audit endpoints, relying solely on query-layer filtering instead of policy-layer authorization checks. Attackers with valid sessions and assets.audit permissions could write audit log entries against cross-company assets if the query-layer scope were bypassed or refactored.</t>
        </is>
      </c>
      <c r="M1159" s="6" t="inlineStr">
        <is>
          <t>https://nvd.nist.gov/vuln/detail/CVE-2026-86752</t>
        </is>
      </c>
    </row>
    <row r="1160">
      <c r="A1160" s="5" t="inlineStr">
        <is>
          <t>P4 - Low / Unscored</t>
        </is>
      </c>
      <c r="B1160" s="5" t="inlineStr">
        <is>
          <t>CVE-2026-86753</t>
        </is>
      </c>
      <c r="C1160" s="5" t="n">
        <v>5.3</v>
      </c>
      <c r="D1160" s="5" t="inlineStr">
        <is>
          <t>MEDIUM</t>
        </is>
      </c>
      <c r="E1160" s="5" t="inlineStr"/>
      <c r="F1160" s="5" t="n">
        <v>0.002</v>
      </c>
      <c r="G1160" s="5" t="inlineStr"/>
      <c r="H1160" s="5" t="inlineStr">
        <is>
          <t>snipeitapp:snipe-it</t>
        </is>
      </c>
      <c r="I1160" s="5" t="inlineStr">
        <is>
          <t>2026-09-09</t>
        </is>
      </c>
      <c r="J1160" s="5" t="inlineStr"/>
      <c r="K1160" s="5" t="inlineStr">
        <is>
          <t>CWE-863</t>
        </is>
      </c>
      <c r="L1160" s="5" t="inlineStr">
        <is>
          <t>snipe-it versions before 8.7.0 fail to validate the requestable flag for asset models in the POST /account/request/asset_model/{modelId} endpoint. Authenticated users can bypass administrative restrictions and create checkout requests for non-requestable asset models by submitting requests directly to the endpoint.</t>
        </is>
      </c>
      <c r="M1160" s="6" t="inlineStr">
        <is>
          <t>https://nvd.nist.gov/vuln/detail/CVE-2026-86753</t>
        </is>
      </c>
    </row>
    <row r="1161">
      <c r="A1161" s="5" t="inlineStr">
        <is>
          <t>P4 - Low / Unscored</t>
        </is>
      </c>
      <c r="B1161" s="5" t="inlineStr">
        <is>
          <t>CVE-2026-87892</t>
        </is>
      </c>
      <c r="C1161" s="5" t="n">
        <v>5.3</v>
      </c>
      <c r="D1161" s="5" t="inlineStr">
        <is>
          <t>MEDIUM</t>
        </is>
      </c>
      <c r="E1161" s="5" t="inlineStr"/>
      <c r="F1161" s="5" t="n">
        <v>0.002</v>
      </c>
      <c r="G1161" s="5" t="inlineStr"/>
      <c r="H1161" s="5" t="inlineStr"/>
      <c r="I1161" s="5" t="inlineStr">
        <is>
          <t>2026-09-12</t>
        </is>
      </c>
      <c r="J1161" s="5" t="inlineStr"/>
      <c r="K1161" s="5" t="inlineStr">
        <is>
          <t>CWE-284</t>
        </is>
      </c>
      <c r="L1161" s="5" t="inlineStr">
        <is>
          <t>The Rox Appointment Booking  WordPress plugin before 1.2.0 does not verify the order total or the selected payment method against its own server-side pricing when creating a booking, allowing unauthenticated attackers to create confirmed bookings at an arbitrary price and to bypass the site's configured payment-method restrictions.</t>
        </is>
      </c>
      <c r="M1161" s="6" t="inlineStr">
        <is>
          <t>https://nvd.nist.gov/vuln/detail/CVE-2026-87892</t>
        </is>
      </c>
    </row>
    <row r="1162">
      <c r="A1162" s="5" t="inlineStr">
        <is>
          <t>P4 - Low / Unscored</t>
        </is>
      </c>
      <c r="B1162" s="5" t="inlineStr">
        <is>
          <t>CVE-2026-87894</t>
        </is>
      </c>
      <c r="C1162" s="5" t="n">
        <v>5.3</v>
      </c>
      <c r="D1162" s="5" t="inlineStr">
        <is>
          <t>MEDIUM</t>
        </is>
      </c>
      <c r="E1162" s="5" t="inlineStr"/>
      <c r="F1162" s="5" t="n">
        <v>0.002</v>
      </c>
      <c r="G1162" s="5" t="inlineStr"/>
      <c r="H1162" s="5" t="inlineStr"/>
      <c r="I1162" s="5" t="inlineStr">
        <is>
          <t>2026-09-12</t>
        </is>
      </c>
      <c r="J1162" s="5" t="inlineStr"/>
      <c r="K1162" s="5" t="inlineStr">
        <is>
          <t>CWE-639</t>
        </is>
      </c>
      <c r="L1162" s="5" t="inlineStr">
        <is>
          <t>The Rox Appointment Booking  WordPress plugin before 1.2.3 does not perform any authorization check on the endpoint that returns a booking's confirmation details, and each booking is addressed by a sequential numeric identifier, allowing unauthenticated attackers to read any customer's name, email, phone, booking details and payment status by enumerating that identifier.</t>
        </is>
      </c>
      <c r="M1162" s="6" t="inlineStr">
        <is>
          <t>https://nvd.nist.gov/vuln/detail/CVE-2026-87894</t>
        </is>
      </c>
    </row>
    <row r="1163">
      <c r="A1163" s="5" t="inlineStr">
        <is>
          <t>P4 - Low / Unscored</t>
        </is>
      </c>
      <c r="B1163" s="5" t="inlineStr">
        <is>
          <t>CVE-2026-87916</t>
        </is>
      </c>
      <c r="C1163" s="5" t="n">
        <v>5.3</v>
      </c>
      <c r="D1163" s="5" t="inlineStr">
        <is>
          <t>MEDIUM</t>
        </is>
      </c>
      <c r="E1163" s="5" t="inlineStr"/>
      <c r="F1163" s="5" t="n">
        <v>0.002</v>
      </c>
      <c r="G1163" s="5" t="inlineStr"/>
      <c r="H1163" s="5" t="inlineStr"/>
      <c r="I1163" s="5" t="inlineStr">
        <is>
          <t>2026-09-12</t>
        </is>
      </c>
      <c r="J1163" s="5" t="inlineStr"/>
      <c r="K1163" s="5" t="inlineStr">
        <is>
          <t>CWE-200</t>
        </is>
      </c>
      <c r="L1163" s="5" t="inlineStr">
        <is>
          <t>The WPBot  WordPress plugin before 8.6.0 does not perform any capability or nonce check on the AJAX action that lists stored chat sessions, allowing unauthenticated attackers to retrieve the name, email address and phone number of every chat visitor by requesting a wide date range.</t>
        </is>
      </c>
      <c r="M1163" s="6" t="inlineStr">
        <is>
          <t>https://nvd.nist.gov/vuln/detail/CVE-2026-87916</t>
        </is>
      </c>
    </row>
    <row r="1164">
      <c r="A1164" s="5" t="inlineStr">
        <is>
          <t>P4 - Low / Unscored</t>
        </is>
      </c>
      <c r="B1164" s="5" t="inlineStr">
        <is>
          <t>CVE-2026-87918</t>
        </is>
      </c>
      <c r="C1164" s="5" t="n">
        <v>5.3</v>
      </c>
      <c r="D1164" s="5" t="inlineStr">
        <is>
          <t>MEDIUM</t>
        </is>
      </c>
      <c r="E1164" s="5" t="inlineStr"/>
      <c r="F1164" s="5" t="n">
        <v>0.002</v>
      </c>
      <c r="G1164" s="5" t="inlineStr"/>
      <c r="H1164" s="5" t="inlineStr"/>
      <c r="I1164" s="5" t="inlineStr">
        <is>
          <t>2026-09-12</t>
        </is>
      </c>
      <c r="J1164" s="5" t="inlineStr"/>
      <c r="K1164" s="5" t="inlineStr">
        <is>
          <t>CWE-284</t>
        </is>
      </c>
      <c r="L1164" s="5" t="inlineStr">
        <is>
          <t>The WPBot  WordPress plugin before 8.5.7 does not perform any authorization or nonce check on several AJAX actions that relay prompts to its configured AI providers, allowing unauthenticated attackers to make those third-party API calls, and consume the associated cost, using the site's own configured API keys.</t>
        </is>
      </c>
      <c r="M1164" s="6" t="inlineStr">
        <is>
          <t>https://nvd.nist.gov/vuln/detail/CVE-2026-87918</t>
        </is>
      </c>
    </row>
    <row r="1165">
      <c r="A1165" s="5" t="inlineStr">
        <is>
          <t>P4 - Low / Unscored</t>
        </is>
      </c>
      <c r="B1165" s="5" t="inlineStr">
        <is>
          <t>CVE-2026-88012</t>
        </is>
      </c>
      <c r="C1165" s="5" t="n">
        <v>5.3</v>
      </c>
      <c r="D1165" s="5" t="inlineStr">
        <is>
          <t>MEDIUM</t>
        </is>
      </c>
      <c r="E1165" s="5" t="inlineStr"/>
      <c r="F1165" s="5" t="n">
        <v>0.003</v>
      </c>
      <c r="G1165" s="5" t="inlineStr"/>
      <c r="H1165" s="5" t="inlineStr">
        <is>
          <t>traefik:traefik</t>
        </is>
      </c>
      <c r="I1165" s="5" t="inlineStr">
        <is>
          <t>2026-09-10</t>
        </is>
      </c>
      <c r="J1165" s="5" t="inlineStr"/>
      <c r="K1165" s="5" t="inlineStr">
        <is>
          <t>CWE-770</t>
        </is>
      </c>
      <c r="L1165" s="5" t="inlineStr">
        <is>
          <t>Traefik is an open source HTTP reverse proxy and load balancer. From 2.8.2 until 2.11.56 and 3.7.12, HTTP/3 entrypoints do not apply entryPoints..transport.respondingTimeouts.readTimeout because the timeout is enforced on a TCP connection and the HTTP/3 server has no corresponding QUIC stream deadline. An unauthenticated client can use a slow request body, trickling data indefinitely while holding a request and an upstream connection open and exhausting backends with bounded connection pools. This issue is fixed in 2.11.56 and 3.7.12.</t>
        </is>
      </c>
      <c r="M1165" s="6" t="inlineStr">
        <is>
          <t>https://nvd.nist.gov/vuln/detail/CVE-2026-88012</t>
        </is>
      </c>
    </row>
    <row r="1166">
      <c r="A1166" s="5" t="inlineStr">
        <is>
          <t>P4 - Low / Unscored</t>
        </is>
      </c>
      <c r="B1166" s="5" t="inlineStr">
        <is>
          <t>CVE-2026-88879</t>
        </is>
      </c>
      <c r="C1166" s="5" t="n">
        <v>5.3</v>
      </c>
      <c r="D1166" s="5" t="inlineStr">
        <is>
          <t>MEDIUM</t>
        </is>
      </c>
      <c r="E1166" s="5" t="inlineStr"/>
      <c r="F1166" s="5" t="n">
        <v>0.002</v>
      </c>
      <c r="G1166" s="5" t="inlineStr">
        <is>
          <t>sap, nginx</t>
        </is>
      </c>
      <c r="H1166" s="5" t="inlineStr">
        <is>
          <t>traefik:traefik</t>
        </is>
      </c>
      <c r="I1166" s="5" t="inlineStr">
        <is>
          <t>2026-09-10</t>
        </is>
      </c>
      <c r="J1166" s="5" t="inlineStr"/>
      <c r="K1166" s="5" t="inlineStr">
        <is>
          <t>CWE-290</t>
        </is>
      </c>
      <c r="L1166" s="5" t="inlineStr">
        <is>
          <t>Traefik is an HTTP reverse proxy and load balancer. In Traefik v1.x, v2.x through v2.11.55, and v3.0.0 through v3.7.11, header names are canonicalized only on dashes, so X-Auth-User, X_Auth_User and X.Auth.User are treated as three distinct headers by Traefik, while backends that derive variable names from header names (CGI, WSGI, PHP, NGINX and others) collapse them into a single variable. A client can therefore smuggle a dot-form alias of a header that Traefik manages past the middleware managing it — for example supplying X.Authenticated.User alongside the canonical X-Authenticated-User written by the ForwardAuth middleware — causing such a backend to read the client-supplied value instead of the identity Traefik asserted. In the tested configuration (PHP 8.2 built-in SAPI over an HTTP/1 backend path), Go's lexical header ordering makes the attacker-supplied value win deterministically, so a client that ForwardAuth admits as a low-privilege identity can be treated by the backend as a different user or role. Any header Traefik sets is affected, not only ForwardAuth's. This is an incomplete fix for GHSA-x677-9fxg-v5c5, which blocked only the underscore form. Fixed in v2.11.56 and v3.7.12, which add the aliasHeadersStrategy entry-point option; because it defaults to 'keep' for backwards compatibility, it must be explicitly set to 'delete' or 'reject' for the fix to take effect. Unmaintained release lines will not receive a patch.</t>
        </is>
      </c>
      <c r="M1166" s="6" t="inlineStr">
        <is>
          <t>https://nvd.nist.gov/vuln/detail/CVE-2026-88879</t>
        </is>
      </c>
    </row>
    <row r="1167">
      <c r="A1167" s="5" t="inlineStr">
        <is>
          <t>P4 - Low / Unscored</t>
        </is>
      </c>
      <c r="B1167" s="5" t="inlineStr">
        <is>
          <t>CVE-2026-88932</t>
        </is>
      </c>
      <c r="C1167" s="5" t="n">
        <v>5.3</v>
      </c>
      <c r="D1167" s="5" t="inlineStr">
        <is>
          <t>MEDIUM</t>
        </is>
      </c>
      <c r="E1167" s="5" t="inlineStr"/>
      <c r="F1167" s="5" t="n">
        <v>0.003</v>
      </c>
      <c r="G1167" s="5" t="inlineStr">
        <is>
          <t>node.js</t>
        </is>
      </c>
      <c r="H1167" s="5" t="inlineStr"/>
      <c r="I1167" s="5" t="inlineStr">
        <is>
          <t>2026-09-14</t>
        </is>
      </c>
      <c r="J1167" s="5" t="inlineStr"/>
      <c r="K1167" s="5" t="inlineStr">
        <is>
          <t>CWE-400, CWE-459</t>
        </is>
      </c>
      <c r="L1167" s="5" t="inlineStr">
        <is>
          <t>multer is a Node.js middleware for handling multipart/form-data uploads. In versions 2.2.0 through 2.3.0, when a request using disk storage is aborted mid-upload, file writes that complete after multer has already run its abort cleanup are not removed, so each aborted upload can leave an orphaned file on disk. A remote unauthenticated attacker can repeatedly start and abort uploads to accumulate orphaned files and exhaust disk space, causing a denial of service. The issue is fixed in multer 2.4.0, and users should upgrade to 2.4.0 or later.</t>
        </is>
      </c>
      <c r="M1167" s="6" t="inlineStr">
        <is>
          <t>https://nvd.nist.gov/vuln/detail/CVE-2026-88932</t>
        </is>
      </c>
    </row>
    <row r="1168">
      <c r="A1168" s="5" t="inlineStr">
        <is>
          <t>P4 - Low / Unscored</t>
        </is>
      </c>
      <c r="B1168" s="5" t="inlineStr">
        <is>
          <t>CVE-2026-88995</t>
        </is>
      </c>
      <c r="C1168" s="5" t="n">
        <v>5.3</v>
      </c>
      <c r="D1168" s="5" t="inlineStr">
        <is>
          <t>MEDIUM</t>
        </is>
      </c>
      <c r="E1168" s="5" t="inlineStr"/>
      <c r="F1168" s="5" t="n">
        <v>0.002</v>
      </c>
      <c r="G1168" s="5" t="inlineStr"/>
      <c r="H1168" s="5" t="inlineStr"/>
      <c r="I1168" s="5" t="inlineStr">
        <is>
          <t>2026-09-13</t>
        </is>
      </c>
      <c r="J1168" s="5" t="inlineStr"/>
      <c r="K1168" s="5" t="inlineStr">
        <is>
          <t>CWE-200</t>
        </is>
      </c>
      <c r="L1168" s="5" t="inlineStr">
        <is>
          <t>The Bookit — Booking &amp; Appointment Calendar WordPress plugin before 2.6.0.1 does not properly restrict the data returned by an availability-check request, allowing unauthenticated users to retrieve other customers' appointment details, including free-text booking comments and contact information.</t>
        </is>
      </c>
      <c r="M1168" s="6" t="inlineStr">
        <is>
          <t>https://nvd.nist.gov/vuln/detail/CVE-2026-88995</t>
        </is>
      </c>
    </row>
    <row r="1169">
      <c r="A1169" s="5" t="inlineStr">
        <is>
          <t>P4 - Low / Unscored</t>
        </is>
      </c>
      <c r="B1169" s="5" t="inlineStr">
        <is>
          <t>CVE-2026-89020</t>
        </is>
      </c>
      <c r="C1169" s="5" t="n">
        <v>5.3</v>
      </c>
      <c r="D1169" s="5" t="inlineStr">
        <is>
          <t>MEDIUM</t>
        </is>
      </c>
      <c r="E1169" s="5" t="inlineStr"/>
      <c r="F1169" s="5" t="n">
        <v>0.002</v>
      </c>
      <c r="G1169" s="5" t="inlineStr"/>
      <c r="H1169" s="5" t="inlineStr"/>
      <c r="I1169" s="5" t="inlineStr">
        <is>
          <t>2026-09-14</t>
        </is>
      </c>
      <c r="J1169" s="5" t="inlineStr"/>
      <c r="K1169" s="5" t="inlineStr">
        <is>
          <t>CWE-121</t>
        </is>
      </c>
      <c r="L1169" s="5" t="inlineStr">
        <is>
          <t>MikroTik RouterOS before 7.23.4 (long-term) and 7.24.2 (stable) contains a stack-based buffer overflow vulnerability in the mtget binary's TFTP RRQ builder function that allows authenticated users to crash the mtget worker process by supplying a URL path of 507 bytes or more to the /tool fetch command; the first write outside the 528-byte buffer occurs at 505 bytes. Attackers can trigger the overflow by issuing a fetch command with a crafted tftp:// URL path, which causes an unbounded rep movsb instruction to overwrite saved registers at a deterministic offset, crashing the process without requiring a reachable TFTP server or elevated privileges beyond read-only group membership.</t>
        </is>
      </c>
      <c r="M1169" s="6" t="inlineStr">
        <is>
          <t>https://nvd.nist.gov/vuln/detail/CVE-2026-89020</t>
        </is>
      </c>
    </row>
    <row r="1170">
      <c r="A1170" s="5" t="inlineStr">
        <is>
          <t>P4 - Low / Unscored</t>
        </is>
      </c>
      <c r="B1170" s="5" t="inlineStr">
        <is>
          <t>CVE-2026-90443</t>
        </is>
      </c>
      <c r="C1170" s="5" t="n">
        <v>5.3</v>
      </c>
      <c r="D1170" s="5" t="inlineStr">
        <is>
          <t>MEDIUM</t>
        </is>
      </c>
      <c r="E1170" s="5" t="inlineStr"/>
      <c r="F1170" s="5" t="n">
        <v>0.003</v>
      </c>
      <c r="G1170" s="5" t="inlineStr"/>
      <c r="H1170" s="5" t="inlineStr"/>
      <c r="I1170" s="5" t="inlineStr">
        <is>
          <t>2026-09-11</t>
        </is>
      </c>
      <c r="J1170" s="5" t="inlineStr"/>
      <c r="K1170" s="5" t="inlineStr">
        <is>
          <t>CWE-79</t>
        </is>
      </c>
      <c r="L1170" s="5" t="inlineStr">
        <is>
          <t>A web interface reflects a portion of the request URL into a script context and a hyperlink attribute without adequate encoding, and does not require authentication to reach. This allows an unauthenticated network attacker to craft a link that, when visited by a user, executes arbitrary script in the context of the affected application and can redirect the user's browser to an arbitrary external site. Successful exploitation could allow an attacker to act with the compromised user's session privileges within the application.</t>
        </is>
      </c>
      <c r="M1170" s="6" t="inlineStr">
        <is>
          <t>https://nvd.nist.gov/vuln/detail/CVE-2026-90443</t>
        </is>
      </c>
    </row>
    <row r="1171">
      <c r="A1171" s="5" t="inlineStr">
        <is>
          <t>P4 - Low / Unscored</t>
        </is>
      </c>
      <c r="B1171" s="5" t="inlineStr">
        <is>
          <t>CVE-2026-90446</t>
        </is>
      </c>
      <c r="C1171" s="5" t="n">
        <v>5.3</v>
      </c>
      <c r="D1171" s="5" t="inlineStr">
        <is>
          <t>MEDIUM</t>
        </is>
      </c>
      <c r="E1171" s="5" t="inlineStr"/>
      <c r="F1171" s="5" t="n">
        <v>0.002</v>
      </c>
      <c r="G1171" s="5" t="inlineStr"/>
      <c r="H1171" s="5" t="inlineStr"/>
      <c r="I1171" s="5" t="inlineStr">
        <is>
          <t>2026-09-11</t>
        </is>
      </c>
      <c r="J1171" s="5" t="inlineStr"/>
      <c r="K1171" s="5" t="inlineStr">
        <is>
          <t>CWE-918</t>
        </is>
      </c>
      <c r="L1171" s="5" t="inlineStr">
        <is>
          <t>An application programming interface endpoint accepts a user-supplied value and interpolates it directly into the path of a backend request to the underlying search and analytics data store, without restricting its contents. This allows an authenticated attacker to substitute an arbitrary backend path, causing the application's own elevated service credentials to be used against unintended internal endpoints. This could allow an attacker to enumerate or read internal configuration and administrative data from the backend data store that would otherwise be restricted.</t>
        </is>
      </c>
      <c r="M1171" s="6" t="inlineStr">
        <is>
          <t>https://nvd.nist.gov/vuln/detail/CVE-2026-90446</t>
        </is>
      </c>
    </row>
    <row r="1172">
      <c r="A1172" s="5" t="inlineStr">
        <is>
          <t>P4 - Low / Unscored</t>
        </is>
      </c>
      <c r="B1172" s="5" t="inlineStr">
        <is>
          <t>CVE-2026-90450</t>
        </is>
      </c>
      <c r="C1172" s="5" t="n">
        <v>5.3</v>
      </c>
      <c r="D1172" s="5" t="inlineStr">
        <is>
          <t>MEDIUM</t>
        </is>
      </c>
      <c r="E1172" s="5" t="inlineStr"/>
      <c r="F1172" s="5" t="n">
        <v>0.002</v>
      </c>
      <c r="G1172" s="5" t="inlineStr"/>
      <c r="H1172" s="5" t="inlineStr"/>
      <c r="I1172" s="5" t="inlineStr">
        <is>
          <t>2026-09-11</t>
        </is>
      </c>
      <c r="J1172" s="5" t="inlineStr"/>
      <c r="K1172" s="5" t="inlineStr">
        <is>
          <t>CWE-863</t>
        </is>
      </c>
      <c r="L1172" s="5" t="inlineStr">
        <is>
          <t>The application's role-authorization lookup defaults to granting access when a request handler's name is not present in its table of role requirements, rather than defaulting to deny. Any request handler that is not explicitly registered in this table is reachable by any authenticated user regardless of their assigned role, and any newly added handler is fail-open by default until explicitly added to the table.</t>
        </is>
      </c>
      <c r="M1172" s="6" t="inlineStr">
        <is>
          <t>https://nvd.nist.gov/vuln/detail/CVE-2026-90450</t>
        </is>
      </c>
    </row>
    <row r="1173">
      <c r="A1173" s="5" t="inlineStr">
        <is>
          <t>P4 - Low / Unscored</t>
        </is>
      </c>
      <c r="B1173" s="5" t="inlineStr">
        <is>
          <t>CVE-2026-90454</t>
        </is>
      </c>
      <c r="C1173" s="5" t="n">
        <v>5.3</v>
      </c>
      <c r="D1173" s="5" t="inlineStr">
        <is>
          <t>MEDIUM</t>
        </is>
      </c>
      <c r="E1173" s="5" t="inlineStr"/>
      <c r="F1173" s="5" t="n">
        <v>0.002</v>
      </c>
      <c r="G1173" s="5" t="inlineStr"/>
      <c r="H1173" s="5" t="inlineStr"/>
      <c r="I1173" s="5" t="inlineStr">
        <is>
          <t>2026-09-11</t>
        </is>
      </c>
      <c r="J1173" s="5" t="inlineStr"/>
      <c r="K1173" s="5" t="inlineStr">
        <is>
          <t>CWE-862</t>
        </is>
      </c>
      <c r="L1173" s="5" t="inlineStr">
        <is>
          <t>A deployment mode intended to expose only read access to a bundled packet-analysis component's interface denies a list of write-capable routes by pattern, but the pattern omits routes that modify tags attached to stored session records, and the proxy configuration otherwise permits the request method those routes use. This allows an authenticated user on a deployment intended to be read-only to add or remove tags on stored session records.</t>
        </is>
      </c>
      <c r="M1173" s="6" t="inlineStr">
        <is>
          <t>https://nvd.nist.gov/vuln/detail/CVE-2026-90454</t>
        </is>
      </c>
    </row>
    <row r="1174">
      <c r="A1174" s="5" t="inlineStr">
        <is>
          <t>P4 - Low / Unscored</t>
        </is>
      </c>
      <c r="B1174" s="5" t="inlineStr">
        <is>
          <t>CVE-2026-90540</t>
        </is>
      </c>
      <c r="C1174" s="5" t="n">
        <v>5.3</v>
      </c>
      <c r="D1174" s="5" t="inlineStr">
        <is>
          <t>MEDIUM</t>
        </is>
      </c>
      <c r="E1174" s="5" t="inlineStr"/>
      <c r="F1174" s="5" t="n">
        <v>0.002</v>
      </c>
      <c r="G1174" s="5" t="inlineStr"/>
      <c r="H1174" s="5" t="inlineStr"/>
      <c r="I1174" s="5" t="inlineStr">
        <is>
          <t>2026-09-12</t>
        </is>
      </c>
      <c r="J1174" s="5" t="inlineStr"/>
      <c r="K1174" s="5" t="inlineStr">
        <is>
          <t>CWE-862</t>
        </is>
      </c>
      <c r="L1174" s="5" t="inlineStr">
        <is>
          <t>WWBN AVideo through commit c3edcc274c389816d434acadac07ee78eaf330c1 fails to validate watch permissions in the playListAddVideo.json.php endpoint when adding videos to playlists. Authenticated attackers can add password-protected videos they cannot watch to playlists they own by submitting the video ID and playlist ID parameters.</t>
        </is>
      </c>
      <c r="M1174" s="6" t="inlineStr">
        <is>
          <t>https://nvd.nist.gov/vuln/detail/CVE-2026-90540</t>
        </is>
      </c>
    </row>
    <row r="1175">
      <c r="A1175" s="5" t="inlineStr">
        <is>
          <t>P4 - Low / Unscored</t>
        </is>
      </c>
      <c r="B1175" s="5" t="inlineStr">
        <is>
          <t>CVE-2026-90544</t>
        </is>
      </c>
      <c r="C1175" s="5" t="n">
        <v>5.3</v>
      </c>
      <c r="D1175" s="5" t="inlineStr">
        <is>
          <t>MEDIUM</t>
        </is>
      </c>
      <c r="E1175" s="5" t="inlineStr"/>
      <c r="F1175" s="5" t="n">
        <v>0.002</v>
      </c>
      <c r="G1175" s="5" t="inlineStr"/>
      <c r="H1175" s="5" t="inlineStr"/>
      <c r="I1175" s="5" t="inlineStr">
        <is>
          <t>2026-09-12</t>
        </is>
      </c>
      <c r="J1175" s="5" t="inlineStr"/>
      <c r="K1175" s="5" t="inlineStr">
        <is>
          <t>CWE-862</t>
        </is>
      </c>
      <c r="L1175" s="5" t="inlineStr">
        <is>
          <t>WWBN AVideo through commit c3edcc274c389816d434acadac07ee78eaf330c1 fails to validate video access permissions in the videoAddViewCount.json.php endpoint before updating view statistics. Authenticated attackers can increment view counts and watch-time on videos they cannot access by submitting requests with arbitrary video IDs.</t>
        </is>
      </c>
      <c r="M1175" s="6" t="inlineStr">
        <is>
          <t>https://nvd.nist.gov/vuln/detail/CVE-2026-90544</t>
        </is>
      </c>
    </row>
    <row r="1176">
      <c r="A1176" s="5" t="inlineStr">
        <is>
          <t>P4 - Low / Unscored</t>
        </is>
      </c>
      <c r="B1176" s="5" t="inlineStr">
        <is>
          <t>CVE-2026-90545</t>
        </is>
      </c>
      <c r="C1176" s="5" t="n">
        <v>5.3</v>
      </c>
      <c r="D1176" s="5" t="inlineStr">
        <is>
          <t>MEDIUM</t>
        </is>
      </c>
      <c r="E1176" s="5" t="inlineStr"/>
      <c r="F1176" s="5" t="n">
        <v>0.002</v>
      </c>
      <c r="G1176" s="5" t="inlineStr"/>
      <c r="H1176" s="5" t="inlineStr"/>
      <c r="I1176" s="5" t="inlineStr">
        <is>
          <t>2026-09-12</t>
        </is>
      </c>
      <c r="J1176" s="5" t="inlineStr"/>
      <c r="K1176" s="5" t="inlineStr">
        <is>
          <t>CWE-862</t>
        </is>
      </c>
      <c r="L1176" s="5" t="inlineStr">
        <is>
          <t>WWBN AVideo through commit c3edcc274c389816d434acadac07ee78eaf330c1 fails to validate video access permissions in the commentAddNew.json.php endpoint, allowing authenticated users to post comments on password-protected and group-restricted videos. Attackers can submit POST requests with a valid session to add comments to videos they cannot watch, bypassing password and group access controls.</t>
        </is>
      </c>
      <c r="M1176" s="6" t="inlineStr">
        <is>
          <t>https://nvd.nist.gov/vuln/detail/CVE-2026-90545</t>
        </is>
      </c>
    </row>
    <row r="1177">
      <c r="A1177" s="5" t="inlineStr">
        <is>
          <t>P4 - Low / Unscored</t>
        </is>
      </c>
      <c r="B1177" s="5" t="inlineStr">
        <is>
          <t>CVE-2026-90546</t>
        </is>
      </c>
      <c r="C1177" s="5" t="n">
        <v>5.3</v>
      </c>
      <c r="D1177" s="5" t="inlineStr">
        <is>
          <t>MEDIUM</t>
        </is>
      </c>
      <c r="E1177" s="5" t="inlineStr"/>
      <c r="F1177" s="5" t="n">
        <v>0.002</v>
      </c>
      <c r="G1177" s="5" t="inlineStr"/>
      <c r="H1177" s="5" t="inlineStr"/>
      <c r="I1177" s="5" t="inlineStr">
        <is>
          <t>2026-09-12</t>
        </is>
      </c>
      <c r="J1177" s="5" t="inlineStr"/>
      <c r="K1177" s="5" t="inlineStr">
        <is>
          <t>CWE-862</t>
        </is>
      </c>
      <c r="L1177" s="5" t="inlineStr">
        <is>
          <t>WWBN AVideo through commit c3edcc274c389816d434acadac07ee78eaf330c1 fails to validate video access permissions in the like.json.php endpoint, allowing logged-in users to record likes on password-protected and group-restricted videos. Attackers can submit like requests for videos they cannot watch to increment like counters and bypass access controls.</t>
        </is>
      </c>
      <c r="M1177" s="6" t="inlineStr">
        <is>
          <t>https://nvd.nist.gov/vuln/detail/CVE-2026-90546</t>
        </is>
      </c>
    </row>
    <row r="1178">
      <c r="A1178" s="5" t="inlineStr">
        <is>
          <t>P4 - Low / Unscored</t>
        </is>
      </c>
      <c r="B1178" s="5" t="inlineStr">
        <is>
          <t>CVE-2026-90571</t>
        </is>
      </c>
      <c r="C1178" s="5" t="n">
        <v>5.3</v>
      </c>
      <c r="D1178" s="5" t="inlineStr">
        <is>
          <t>MEDIUM</t>
        </is>
      </c>
      <c r="E1178" s="5" t="inlineStr"/>
      <c r="F1178" s="5" t="n">
        <v>0.003</v>
      </c>
      <c r="G1178" s="5" t="inlineStr"/>
      <c r="H1178" s="5" t="inlineStr"/>
      <c r="I1178" s="5" t="inlineStr">
        <is>
          <t>2026-09-13</t>
        </is>
      </c>
      <c r="J1178" s="5" t="inlineStr"/>
      <c r="K1178" s="5" t="inlineStr">
        <is>
          <t>CWE-79, CWE-94</t>
        </is>
      </c>
      <c r="L1178" s="5" t="inlineStr">
        <is>
          <t>A vulnerability was found in Exrick xmall up to 19e7917d5ed3bd2a2421a3a246ad494c133ba94c. Impacted is an unknown function of the file xmall-manager-web/src/main/webapp/WEB-INF/jsp/order-print.jsp of the component Order Printing. Performing a manipulation results in cross site scripting. Remote exploitation of the attack is possible. This product follows a rolling release approach for continuous delivery, so version details for affected or updated releases are not provided. The project was informed of the problem early through an issue report but has not responded yet.</t>
        </is>
      </c>
      <c r="M1178" s="6" t="inlineStr">
        <is>
          <t>https://nvd.nist.gov/vuln/detail/CVE-2026-90571</t>
        </is>
      </c>
    </row>
    <row r="1179">
      <c r="A1179" s="5" t="inlineStr">
        <is>
          <t>P4 - Low / Unscored</t>
        </is>
      </c>
      <c r="B1179" s="5" t="inlineStr">
        <is>
          <t>CVE-2026-90614</t>
        </is>
      </c>
      <c r="C1179" s="5" t="n">
        <v>5.3</v>
      </c>
      <c r="D1179" s="5" t="inlineStr">
        <is>
          <t>MEDIUM</t>
        </is>
      </c>
      <c r="E1179" s="5" t="inlineStr"/>
      <c r="F1179" s="5" t="n">
        <v>0.002</v>
      </c>
      <c r="G1179" s="5" t="inlineStr"/>
      <c r="H1179" s="5" t="inlineStr"/>
      <c r="I1179" s="5" t="inlineStr">
        <is>
          <t>2026-09-14</t>
        </is>
      </c>
      <c r="J1179" s="5" t="inlineStr"/>
      <c r="K1179" s="5" t="inlineStr">
        <is>
          <t>CWE-20, CWE-502</t>
        </is>
      </c>
      <c r="L1179" s="5" t="inlineStr">
        <is>
          <t>A weakness has been identified in FedML-AI FedML up to 0.9.6. Affected by this issue is the function S3Storage.read_model of the file fedml/core/distributed/communication/s3/remote_storage.py of the component MQTT+S3 Communication Backend. This manipulation of the argument s3_key_str causes deserialization. Remote exploitation of the attack is possible. The project was informed of the problem early through an issue report but has not responded yet.</t>
        </is>
      </c>
      <c r="M1179" s="6" t="inlineStr">
        <is>
          <t>https://nvd.nist.gov/vuln/detail/CVE-2026-90614</t>
        </is>
      </c>
    </row>
    <row r="1180">
      <c r="A1180" s="5" t="inlineStr">
        <is>
          <t>P4 - Low / Unscored</t>
        </is>
      </c>
      <c r="B1180" s="5" t="inlineStr">
        <is>
          <t>CVE-2026-90790</t>
        </is>
      </c>
      <c r="C1180" s="5" t="n">
        <v>5.3</v>
      </c>
      <c r="D1180" s="5" t="inlineStr">
        <is>
          <t>MEDIUM</t>
        </is>
      </c>
      <c r="E1180" s="5" t="inlineStr"/>
      <c r="F1180" s="5" t="n">
        <v>0.002</v>
      </c>
      <c r="G1180" s="5" t="inlineStr">
        <is>
          <t>python</t>
        </is>
      </c>
      <c r="H1180" s="5" t="inlineStr"/>
      <c r="I1180" s="5" t="inlineStr">
        <is>
          <t>2026-09-14</t>
        </is>
      </c>
      <c r="J1180" s="5" t="inlineStr"/>
      <c r="K1180" s="5" t="inlineStr">
        <is>
          <t>CWE-918</t>
        </is>
      </c>
      <c r="L1180" s="5" t="inlineStr">
        <is>
          <t>A security vulnerability has been detected in a2aproject a2a-python up to 1.1.3. This affects the function _dispatch_notification of the file src/a2a/server/tasks/base_push_notification_sender.py of the component Push Notification Sender. The manipulation of the argument push_info.url leads to server-side request forgery. Remote exploitation of the attack is possible. Upgrading to version 1.1.4 is able to mitigate this issue. It is suggested to upgrade the affected component.</t>
        </is>
      </c>
      <c r="M1180" s="6" t="inlineStr">
        <is>
          <t>https://nvd.nist.gov/vuln/detail/CVE-2026-90790</t>
        </is>
      </c>
    </row>
    <row r="1181">
      <c r="A1181" s="5" t="inlineStr">
        <is>
          <t>P4 - Low / Unscored</t>
        </is>
      </c>
      <c r="B1181" s="5" t="inlineStr">
        <is>
          <t>CVE-2026-90806</t>
        </is>
      </c>
      <c r="C1181" s="5" t="n">
        <v>5.3</v>
      </c>
      <c r="D1181" s="5" t="inlineStr">
        <is>
          <t>MEDIUM</t>
        </is>
      </c>
      <c r="E1181" s="5" t="inlineStr"/>
      <c r="F1181" s="5" t="n">
        <v>0.004</v>
      </c>
      <c r="G1181" s="5" t="inlineStr"/>
      <c r="H1181" s="5" t="inlineStr"/>
      <c r="I1181" s="5" t="inlineStr">
        <is>
          <t>2026-09-14</t>
        </is>
      </c>
      <c r="J1181" s="5" t="inlineStr"/>
      <c r="K1181" s="5" t="inlineStr">
        <is>
          <t>CWE-862, CWE-863</t>
        </is>
      </c>
      <c r="L1181" s="5" t="inlineStr">
        <is>
          <t>A vulnerability has been found in DjangoCRM django-crm up to 1.2. This vulnerability affects the function BulkUpdateCasesView of the file backend/cases/bulk_views.py of the component Bulk Case Update. The manipulation leads to missing authorization. The attack is possible to be carried out remotely. Upgrading to version 1.3.0 is able to resolve this issue. The identifier of the patch is 799bb1210238f402c0c4948c8eedb6e61cd0c8d7. You should upgrade the affected component.</t>
        </is>
      </c>
      <c r="M1181" s="6" t="inlineStr">
        <is>
          <t>https://nvd.nist.gov/vuln/detail/CVE-2026-90806</t>
        </is>
      </c>
    </row>
    <row r="1182">
      <c r="A1182" s="5" t="inlineStr">
        <is>
          <t>P4 - Low / Unscored</t>
        </is>
      </c>
      <c r="B1182" s="5" t="inlineStr">
        <is>
          <t>CVE-2026-90808</t>
        </is>
      </c>
      <c r="C1182" s="5" t="n">
        <v>5.3</v>
      </c>
      <c r="D1182" s="5" t="inlineStr">
        <is>
          <t>MEDIUM</t>
        </is>
      </c>
      <c r="E1182" s="5" t="inlineStr"/>
      <c r="F1182" s="5" t="n">
        <v>0.003</v>
      </c>
      <c r="G1182" s="5" t="inlineStr">
        <is>
          <t>f5</t>
        </is>
      </c>
      <c r="H1182" s="5" t="inlineStr"/>
      <c r="I1182" s="5" t="inlineStr">
        <is>
          <t>2026-09-14</t>
        </is>
      </c>
      <c r="J1182" s="5" t="inlineStr"/>
      <c r="K1182" s="5" t="inlineStr">
        <is>
          <t>CWE-183, CWE-184</t>
        </is>
      </c>
      <c r="L1182" s="5" t="inlineStr">
        <is>
          <t>A vulnerability was determined in HKUDS nanobot up to 0.2.1. Impacted is the function ExecTool._guard_command/ExecTool._spawn of the file nanobot/agent/tools/shell.py of the component ExecTool. This manipulation causes incomplete blacklist. It is possible to initiate the attack remotely. Patch name: af582246f141311d574551b7571a517bcc3df750. Applying a patch is the recommended action to fix this issue.</t>
        </is>
      </c>
      <c r="M1182" s="6" t="inlineStr">
        <is>
          <t>https://nvd.nist.gov/vuln/detail/CVE-2026-90808</t>
        </is>
      </c>
    </row>
    <row r="1183">
      <c r="A1183" s="5" t="inlineStr">
        <is>
          <t>P4 - Low / Unscored</t>
        </is>
      </c>
      <c r="B1183" s="5" t="inlineStr">
        <is>
          <t>CVE-2026-90816</t>
        </is>
      </c>
      <c r="C1183" s="5" t="n">
        <v>5.3</v>
      </c>
      <c r="D1183" s="5" t="inlineStr">
        <is>
          <t>MEDIUM</t>
        </is>
      </c>
      <c r="E1183" s="5" t="inlineStr"/>
      <c r="F1183" s="5" t="n">
        <v>0.004</v>
      </c>
      <c r="G1183" s="5" t="inlineStr"/>
      <c r="H1183" s="5" t="inlineStr"/>
      <c r="I1183" s="5" t="inlineStr">
        <is>
          <t>2026-09-14</t>
        </is>
      </c>
      <c r="J1183" s="5" t="inlineStr"/>
      <c r="K1183" s="5" t="inlineStr">
        <is>
          <t>CWE-404</t>
        </is>
      </c>
      <c r="L1183" s="5" t="inlineStr">
        <is>
          <t>A vulnerability was found in FFmpeg 8.0.x. This affects the function parse_playlist of the file libavformat/hlsproto.c of the component Duration Parser. Performing a manipulation of the argument duration/target_duration results in denial of service. The attack is possible to be carried out remotely. Upgrading to version 8.1 and 9.0 is able to mitigate this issue. The patch is named 64fafd63f0b4. Upgrading the affected component is recommended.</t>
        </is>
      </c>
      <c r="M1183" s="6" t="inlineStr">
        <is>
          <t>https://nvd.nist.gov/vuln/detail/CVE-2026-90816</t>
        </is>
      </c>
    </row>
    <row r="1184">
      <c r="A1184" s="5" t="inlineStr">
        <is>
          <t>P4 - Low / Unscored</t>
        </is>
      </c>
      <c r="B1184" s="5" t="inlineStr">
        <is>
          <t>CVE-2026-90820</t>
        </is>
      </c>
      <c r="C1184" s="5" t="n">
        <v>5.3</v>
      </c>
      <c r="D1184" s="5" t="inlineStr">
        <is>
          <t>MEDIUM</t>
        </is>
      </c>
      <c r="E1184" s="5" t="inlineStr"/>
      <c r="F1184" s="5" t="n">
        <v>0.002</v>
      </c>
      <c r="G1184" s="5" t="inlineStr">
        <is>
          <t>java, f5</t>
        </is>
      </c>
      <c r="H1184" s="5" t="inlineStr"/>
      <c r="I1184" s="5" t="inlineStr">
        <is>
          <t>2026-09-14</t>
        </is>
      </c>
      <c r="J1184" s="5" t="inlineStr"/>
      <c r="K1184" s="5" t="inlineStr">
        <is>
          <t>CWE-862, CWE-863</t>
        </is>
      </c>
      <c r="L1184" s="5" t="inlineStr">
        <is>
          <t>A security vulnerability has been detected in a2aproject a2a-java 1.2.0. The impacted element is the function AuthorizationRequestHandlerDecorator.onListTasks of the file server-common/src/main/java/org/a2aproject/sdk/server/requesthandlers/AuthorizationRequestHandlerDecorator.java. Such manipulation leads to missing authorization. The attack can be launched remotely. Upgrading to version 1.3.0 is sufficient to resolve this issue. The name of the patch is e9a1abf9c90c02b16d17293afdc3cc2f555d63a6. The affected component should be upgraded.</t>
        </is>
      </c>
      <c r="M1184" s="6" t="inlineStr">
        <is>
          <t>https://nvd.nist.gov/vuln/detail/CVE-2026-90820</t>
        </is>
      </c>
    </row>
    <row r="1185">
      <c r="A1185" s="5" t="inlineStr">
        <is>
          <t>P4 - Low / Unscored</t>
        </is>
      </c>
      <c r="B1185" s="5" t="inlineStr">
        <is>
          <t>CVE-2026-90935</t>
        </is>
      </c>
      <c r="C1185" s="5" t="n">
        <v>5.3</v>
      </c>
      <c r="D1185" s="5" t="inlineStr">
        <is>
          <t>MEDIUM</t>
        </is>
      </c>
      <c r="E1185" s="5" t="inlineStr"/>
      <c r="F1185" s="5" t="n">
        <v>0.002</v>
      </c>
      <c r="G1185" s="5" t="inlineStr">
        <is>
          <t>mysql</t>
        </is>
      </c>
      <c r="H1185" s="5" t="inlineStr"/>
      <c r="I1185" s="5" t="inlineStr">
        <is>
          <t>2026-09-14</t>
        </is>
      </c>
      <c r="J1185" s="5" t="inlineStr"/>
      <c r="K1185" s="5" t="inlineStr">
        <is>
          <t>CWE-285</t>
        </is>
      </c>
      <c r="L1185" s="5" t="inlineStr">
        <is>
          <t>Froxlor before 2.3.7 fails to validate the mysql_server parameter against a customer's allowed_mysqlserver allowlist in the Mysqls.add API command. Attackers can supply a disallowed server index to create MySQL databases and users on forbidden servers, bypassing per-customer access controls.</t>
        </is>
      </c>
      <c r="M1185" s="6" t="inlineStr">
        <is>
          <t>https://nvd.nist.gov/vuln/detail/CVE-2026-90935</t>
        </is>
      </c>
    </row>
    <row r="1186">
      <c r="A1186" s="5" t="inlineStr">
        <is>
          <t>P4 - Low / Unscored</t>
        </is>
      </c>
      <c r="B1186" s="5" t="inlineStr">
        <is>
          <t>CVE-2026-90936</t>
        </is>
      </c>
      <c r="C1186" s="5" t="n">
        <v>5.3</v>
      </c>
      <c r="D1186" s="5" t="inlineStr">
        <is>
          <t>MEDIUM</t>
        </is>
      </c>
      <c r="E1186" s="5" t="inlineStr"/>
      <c r="F1186" s="5" t="n">
        <v>0.002</v>
      </c>
      <c r="G1186" s="5" t="inlineStr"/>
      <c r="H1186" s="5" t="inlineStr"/>
      <c r="I1186" s="5" t="inlineStr">
        <is>
          <t>2026-09-14</t>
        </is>
      </c>
      <c r="J1186" s="5" t="inlineStr"/>
      <c r="K1186" s="5" t="inlineStr">
        <is>
          <t>CWE-200</t>
        </is>
      </c>
      <c r="L1186" s="5" t="inlineStr">
        <is>
          <t>Froxlor before 2.3.7 fails to properly scope sender alias lookups to the current customer in customer_email.php. Authenticated attackers can enumerate global sender alias IDs and read other customers' allowed sender values by supplying arbitrary senderid parameters in delete confirmation requests.</t>
        </is>
      </c>
      <c r="M1186" s="6" t="inlineStr">
        <is>
          <t>https://nvd.nist.gov/vuln/detail/CVE-2026-90936</t>
        </is>
      </c>
    </row>
    <row r="1187">
      <c r="A1187" s="5" t="inlineStr">
        <is>
          <t>P4 - Low / Unscored</t>
        </is>
      </c>
      <c r="B1187" s="5" t="inlineStr">
        <is>
          <t>CVE-2026-90941</t>
        </is>
      </c>
      <c r="C1187" s="5" t="n">
        <v>5.3</v>
      </c>
      <c r="D1187" s="5" t="inlineStr">
        <is>
          <t>MEDIUM</t>
        </is>
      </c>
      <c r="E1187" s="5" t="inlineStr"/>
      <c r="F1187" s="5" t="n">
        <v>0.002</v>
      </c>
      <c r="G1187" s="5" t="inlineStr"/>
      <c r="H1187" s="5" t="inlineStr"/>
      <c r="I1187" s="5" t="inlineStr">
        <is>
          <t>2026-09-14</t>
        </is>
      </c>
      <c r="J1187" s="5" t="inlineStr"/>
      <c r="K1187" s="5" t="inlineStr">
        <is>
          <t>CWE-862</t>
        </is>
      </c>
      <c r="L1187" s="5" t="inlineStr">
        <is>
          <t>novel-plus through 5.3.3 contains an authorization bypass vulnerability in the BookController download endpoint that allows authenticated backend accounts to export complete book text including paid chapters. Attackers can supply a bookId and bookName to retrieve all chapter content without VIP or purchase verification, bypassing the permission checks and data-scope limits enforced elsewhere in the admin interface.</t>
        </is>
      </c>
      <c r="M1187" s="6" t="inlineStr">
        <is>
          <t>https://nvd.nist.gov/vuln/detail/CVE-2026-90941</t>
        </is>
      </c>
    </row>
    <row r="1188">
      <c r="A1188" s="5" t="inlineStr">
        <is>
          <t>P4 - Low / Unscored</t>
        </is>
      </c>
      <c r="B1188" s="5" t="inlineStr">
        <is>
          <t>CVE-2026-91146</t>
        </is>
      </c>
      <c r="C1188" s="5" t="n">
        <v>5.3</v>
      </c>
      <c r="D1188" s="5" t="inlineStr">
        <is>
          <t>MEDIUM</t>
        </is>
      </c>
      <c r="E1188" s="5" t="inlineStr"/>
      <c r="F1188" s="5" t="n">
        <v>0.002</v>
      </c>
      <c r="G1188" s="5" t="inlineStr">
        <is>
          <t>java</t>
        </is>
      </c>
      <c r="H1188" s="5" t="inlineStr"/>
      <c r="I1188" s="5" t="inlineStr">
        <is>
          <t>2026-09-14</t>
        </is>
      </c>
      <c r="J1188" s="5" t="inlineStr"/>
      <c r="K1188" s="5" t="inlineStr">
        <is>
          <t>CWE-79</t>
        </is>
      </c>
      <c r="L1188" s="5" t="inlineStr">
        <is>
          <t>Takahe through 0.11.0 fails to restrict URL schemes in link hrefs within federated post content and profile summaries, allowing remote actors to inject javascript: links. Attackers can deliver federated content with malicious javascript: hrefs that execute in the instance origin when clicked, enabling session hijacking or impersonation of viewers.</t>
        </is>
      </c>
      <c r="M1188" s="6" t="inlineStr">
        <is>
          <t>https://nvd.nist.gov/vuln/detail/CVE-2026-91146</t>
        </is>
      </c>
    </row>
    <row r="1189">
      <c r="A1189" s="5" t="inlineStr">
        <is>
          <t>P4 - Low / Unscored</t>
        </is>
      </c>
      <c r="B1189" s="5" t="inlineStr">
        <is>
          <t>CVE-2026-91199</t>
        </is>
      </c>
      <c r="C1189" s="5" t="n">
        <v>5.3</v>
      </c>
      <c r="D1189" s="5" t="inlineStr">
        <is>
          <t>MEDIUM</t>
        </is>
      </c>
      <c r="E1189" s="5" t="inlineStr"/>
      <c r="F1189" s="5" t="n">
        <v>0.002</v>
      </c>
      <c r="G1189" s="5" t="inlineStr"/>
      <c r="H1189" s="5" t="inlineStr"/>
      <c r="I1189" s="5" t="inlineStr">
        <is>
          <t>2026-09-14</t>
        </is>
      </c>
      <c r="J1189" s="5" t="inlineStr"/>
      <c r="K1189" s="5" t="inlineStr">
        <is>
          <t>CWE-918</t>
        </is>
      </c>
      <c r="L1189" s="5" t="inlineStr">
        <is>
          <t>Refly through 1.1.0 contains a server-side request forgery vulnerability in the POST /v1/misc/scrape endpoint that fetches caller-supplied URLs without validating the scheme, host, or resolved address. Authenticated attackers can make the backend issue requests to loopback, private, and link-local addresses including cloud metadata services to read page titles and descriptions of internal resources.</t>
        </is>
      </c>
      <c r="M1189" s="6" t="inlineStr">
        <is>
          <t>https://nvd.nist.gov/vuln/detail/CVE-2026-91199</t>
        </is>
      </c>
    </row>
    <row r="1190">
      <c r="A1190" s="5" t="inlineStr">
        <is>
          <t>P4 - Low / Unscored</t>
        </is>
      </c>
      <c r="B1190" s="5" t="inlineStr">
        <is>
          <t>CVE-2026-91201</t>
        </is>
      </c>
      <c r="C1190" s="5" t="n">
        <v>5.3</v>
      </c>
      <c r="D1190" s="5" t="inlineStr">
        <is>
          <t>MEDIUM</t>
        </is>
      </c>
      <c r="E1190" s="5" t="inlineStr"/>
      <c r="F1190" s="5" t="n">
        <v>0.001</v>
      </c>
      <c r="G1190" s="5" t="inlineStr"/>
      <c r="H1190" s="5" t="inlineStr"/>
      <c r="I1190" s="5" t="inlineStr">
        <is>
          <t>2026-09-14</t>
        </is>
      </c>
      <c r="J1190" s="5" t="inlineStr"/>
      <c r="K1190" s="5" t="inlineStr">
        <is>
          <t>CWE-346</t>
        </is>
      </c>
      <c r="L1190" s="5" t="inlineStr">
        <is>
          <t>DocsGPT through 0.20.0 posts OAuth connector session tokens to a wildcard target origin in the callback-status endpoint without validating sender origin. Attackers can obtain session tokens and provider account emails by acting as window.opener during OAuth authorization, then use tokens to disconnect victims' cloud storage connectors.</t>
        </is>
      </c>
      <c r="M1190" s="6" t="inlineStr">
        <is>
          <t>https://nvd.nist.gov/vuln/detail/CVE-2026-91201</t>
        </is>
      </c>
    </row>
    <row r="1191">
      <c r="A1191" s="5" t="inlineStr">
        <is>
          <t>P4 - Low / Unscored</t>
        </is>
      </c>
      <c r="B1191" s="5" t="inlineStr">
        <is>
          <t>CVE-2026-19280</t>
        </is>
      </c>
      <c r="C1191" s="5" t="n">
        <v>5.2</v>
      </c>
      <c r="D1191" s="5" t="inlineStr">
        <is>
          <t>MEDIUM</t>
        </is>
      </c>
      <c r="E1191" s="5" t="inlineStr"/>
      <c r="F1191" s="5" t="n">
        <v>0.001</v>
      </c>
      <c r="G1191" s="5" t="inlineStr">
        <is>
          <t>ibm</t>
        </is>
      </c>
      <c r="H1191" s="5" t="inlineStr"/>
      <c r="I1191" s="5" t="inlineStr">
        <is>
          <t>2026-09-14</t>
        </is>
      </c>
      <c r="J1191" s="5" t="inlineStr"/>
      <c r="K1191" s="5" t="inlineStr">
        <is>
          <t>CWE-787</t>
        </is>
      </c>
      <c r="L1191" s="5" t="inlineStr">
        <is>
          <t>IBM i 7.6, 7.5, 7.4, and 7.3 could allow a denial of service as a result of a buffer overflow in a PASE process. An authenticated attacker could leverage this to terminate their own process.</t>
        </is>
      </c>
      <c r="M1191" s="6" t="inlineStr">
        <is>
          <t>https://nvd.nist.gov/vuln/detail/CVE-2026-19280</t>
        </is>
      </c>
    </row>
    <row r="1192">
      <c r="A1192" s="5" t="inlineStr">
        <is>
          <t>P4 - Low / Unscored</t>
        </is>
      </c>
      <c r="B1192" s="5" t="inlineStr">
        <is>
          <t>CVE-2026-86876</t>
        </is>
      </c>
      <c r="C1192" s="5" t="n">
        <v>5.2</v>
      </c>
      <c r="D1192" s="5" t="inlineStr">
        <is>
          <t>MEDIUM</t>
        </is>
      </c>
      <c r="E1192" s="5" t="inlineStr"/>
      <c r="F1192" s="5" t="n">
        <v>0.001</v>
      </c>
      <c r="G1192" s="5" t="inlineStr"/>
      <c r="H1192" s="5" t="inlineStr">
        <is>
          <t>apple:ipados, apple:iphone_os, apple:macos, apple:visionos, apple:watchos</t>
        </is>
      </c>
      <c r="I1192" s="5" t="inlineStr">
        <is>
          <t>2026-09-14</t>
        </is>
      </c>
      <c r="J1192" s="5" t="inlineStr"/>
      <c r="K1192" s="5" t="inlineStr">
        <is>
          <t>CWE-787</t>
        </is>
      </c>
      <c r="L1192" s="5" t="inlineStr">
        <is>
          <t>An out-of-bounds write issue was addressed with improved bounds checking. This issue is fixed in iOS 26.7 and iPadOS 26.7, iOS 27 and iPadOS 27, macOS Golden Gate 27, macOS Sequoia 15.8, macOS Tahoe 26.7, visionOS 27, watchOS 27. A sandboxed process may be able to circumvent sandbox restrictions.</t>
        </is>
      </c>
      <c r="M1192" s="6" t="inlineStr">
        <is>
          <t>https://nvd.nist.gov/vuln/detail/CVE-2026-86876</t>
        </is>
      </c>
    </row>
    <row r="1193">
      <c r="A1193" s="5" t="inlineStr">
        <is>
          <t>P4 - Low / Unscored</t>
        </is>
      </c>
      <c r="B1193" s="5" t="inlineStr">
        <is>
          <t>CVE-2026-71227</t>
        </is>
      </c>
      <c r="C1193" s="5" t="n">
        <v>5.1</v>
      </c>
      <c r="D1193" s="5" t="inlineStr">
        <is>
          <t>MEDIUM</t>
        </is>
      </c>
      <c r="E1193" s="5" t="inlineStr"/>
      <c r="F1193" s="5" t="n">
        <v>0.002</v>
      </c>
      <c r="G1193" s="5" t="inlineStr"/>
      <c r="H1193" s="5" t="inlineStr">
        <is>
          <t>redhat:enterprise_linux, redhat:hardened_images, redhat:openshift_container_platform, smuellerdd:libkcapi</t>
        </is>
      </c>
      <c r="I1193" s="5" t="inlineStr">
        <is>
          <t>2026-08-05</t>
        </is>
      </c>
      <c r="J1193" s="5" t="inlineStr"/>
      <c r="K1193" s="5" t="inlineStr">
        <is>
          <t>CWE-835</t>
        </is>
      </c>
      <c r="L1193" s="5" t="inlineStr">
        <is>
          <t>A flaw was found in libkcapi. A local attacker can influence an application that uses the Asynchronous Input/Output (AIO) interface. By reusing an AIO-enabled handle after a prior completion error, the _kcapi_aio_read_all() function can enter a non-terminating wait loop. This can lead to a persistent denial of service, making the affected application or thread unresponsive.</t>
        </is>
      </c>
      <c r="M1193" s="6" t="inlineStr">
        <is>
          <t>https://nvd.nist.gov/vuln/detail/CVE-2026-71227</t>
        </is>
      </c>
    </row>
    <row r="1194">
      <c r="A1194" s="5" t="inlineStr">
        <is>
          <t>P4 - Low / Unscored</t>
        </is>
      </c>
      <c r="B1194" s="5" t="inlineStr">
        <is>
          <t>CVE-2026-73318</t>
        </is>
      </c>
      <c r="C1194" s="5" t="n">
        <v>5.1</v>
      </c>
      <c r="D1194" s="5" t="inlineStr">
        <is>
          <t>MEDIUM</t>
        </is>
      </c>
      <c r="E1194" s="5" t="inlineStr"/>
      <c r="F1194" s="5" t="n">
        <v>0.003</v>
      </c>
      <c r="G1194" s="5" t="inlineStr"/>
      <c r="H1194" s="5" t="inlineStr">
        <is>
          <t>xenforo:xenforo</t>
        </is>
      </c>
      <c r="I1194" s="5" t="inlineStr">
        <is>
          <t>2026-09-08</t>
        </is>
      </c>
      <c r="J1194" s="5" t="inlineStr"/>
      <c r="K1194" s="5" t="inlineStr">
        <is>
          <t>CWE-863</t>
        </is>
      </c>
      <c r="L1194" s="5" t="inlineStr">
        <is>
          <t>XenForo before 2.3.13 contains a missing authorization vulnerability in the force-agreement controller that allows any ACP administrator to access and submit force-agreement forms regardless of their assigned permissions. Attackers can bypass the option permission declared in the navigation configuration to update the global policy last-updated timestamp, forcing all users to re-agree to the privacy policy or terms of service.</t>
        </is>
      </c>
      <c r="M1194" s="6" t="inlineStr">
        <is>
          <t>https://nvd.nist.gov/vuln/detail/CVE-2026-73318</t>
        </is>
      </c>
    </row>
    <row r="1195">
      <c r="A1195" s="5" t="inlineStr">
        <is>
          <t>P4 - Low / Unscored</t>
        </is>
      </c>
      <c r="B1195" s="5" t="inlineStr">
        <is>
          <t>CVE-2026-75134</t>
        </is>
      </c>
      <c r="C1195" s="5" t="n">
        <v>5.1</v>
      </c>
      <c r="D1195" s="5" t="inlineStr">
        <is>
          <t>MEDIUM</t>
        </is>
      </c>
      <c r="E1195" s="5" t="inlineStr"/>
      <c r="F1195" s="5" t="n">
        <v>0.002</v>
      </c>
      <c r="G1195" s="5" t="inlineStr">
        <is>
          <t>java</t>
        </is>
      </c>
      <c r="H1195" s="5" t="inlineStr"/>
      <c r="I1195" s="5" t="inlineStr">
        <is>
          <t>2026-09-02</t>
        </is>
      </c>
      <c r="J1195" s="5" t="inlineStr"/>
      <c r="K1195" s="5" t="inlineStr">
        <is>
          <t>CWE-79</t>
        </is>
      </c>
      <c r="L1195" s="5" t="inlineStr">
        <is>
          <t>SEOWriting plugin for WordPress through 1.12.5 contains a stored cross-site scripting vulnerability that allows authenticated contributors to inject malicious JavaScript by exploiting an overly permissive KSES allowlist that explicitly permits the onload event handler on iframe elements. Attackers can store crafted JavaScript payloads in post content that execute when the affected post is viewed or previewed by higher-privileged users, potentially leading to privilege escalation or account compromise.</t>
        </is>
      </c>
      <c r="M1195" s="6" t="inlineStr">
        <is>
          <t>https://nvd.nist.gov/vuln/detail/CVE-2026-75134</t>
        </is>
      </c>
    </row>
    <row r="1196">
      <c r="A1196" s="5" t="inlineStr">
        <is>
          <t>P4 - Low / Unscored</t>
        </is>
      </c>
      <c r="B1196" s="5" t="inlineStr">
        <is>
          <t>CVE-2026-81566</t>
        </is>
      </c>
      <c r="C1196" s="5" t="n">
        <v>5.1</v>
      </c>
      <c r="D1196" s="5" t="inlineStr">
        <is>
          <t>MEDIUM</t>
        </is>
      </c>
      <c r="E1196" s="5" t="inlineStr"/>
      <c r="F1196" s="5" t="n">
        <v>0.002</v>
      </c>
      <c r="G1196" s="5" t="inlineStr"/>
      <c r="H1196" s="5" t="inlineStr"/>
      <c r="I1196" s="5" t="inlineStr">
        <is>
          <t>2026-09-14</t>
        </is>
      </c>
      <c r="J1196" s="5" t="inlineStr"/>
      <c r="K1196" s="5" t="inlineStr">
        <is>
          <t>CWE-284</t>
        </is>
      </c>
      <c r="L1196" s="5" t="inlineStr">
        <is>
          <t>Joomla Extension - joomshaper.com - Missing Access Control in Menu Item Creation in SP Page Builder (Free and Pro) 4.0.0 - 6.9.0 - The add-to-menu routine invoked the com_menus item model's save() method directly. That model does not perform authorisation itself, because the relevant checks reside in the com_menus controller, and the only check applied was core.edit on com_sppagebuilder. Users with no permissions whatsoever on com_menus could therefore create menu items, and because the record identifier was taken from the submitted jform[menuid] field, could also overwrite existing ones. The home flag was read back from the database and preserved, so the site's home menu item could be repointed while remaining the home item.</t>
        </is>
      </c>
      <c r="M1196" s="6" t="inlineStr">
        <is>
          <t>https://nvd.nist.gov/vuln/detail/CVE-2026-81566</t>
        </is>
      </c>
    </row>
    <row r="1197">
      <c r="A1197" s="5" t="inlineStr">
        <is>
          <t>P4 - Low / Unscored</t>
        </is>
      </c>
      <c r="B1197" s="5" t="inlineStr">
        <is>
          <t>CVE-2026-82764</t>
        </is>
      </c>
      <c r="C1197" s="5" t="n">
        <v>5.1</v>
      </c>
      <c r="D1197" s="5" t="inlineStr">
        <is>
          <t>MEDIUM</t>
        </is>
      </c>
      <c r="E1197" s="5" t="inlineStr"/>
      <c r="F1197" s="5" t="n">
        <v>0.001</v>
      </c>
      <c r="G1197" s="5" t="inlineStr"/>
      <c r="H1197" s="5" t="inlineStr"/>
      <c r="I1197" s="5" t="inlineStr">
        <is>
          <t>2026-09-14</t>
        </is>
      </c>
      <c r="J1197" s="5" t="inlineStr"/>
      <c r="K1197" s="5" t="inlineStr">
        <is>
          <t>CWE-352</t>
        </is>
      </c>
      <c r="L1197" s="5" t="inlineStr">
        <is>
          <t>Cross-site request forgery vulnerability exists in multiple Contec products. If a user views a specially crafted page while logged in to the affected product, unintended operations may be performed.</t>
        </is>
      </c>
      <c r="M1197" s="6" t="inlineStr">
        <is>
          <t>https://nvd.nist.gov/vuln/detail/CVE-2026-82764</t>
        </is>
      </c>
    </row>
    <row r="1198">
      <c r="A1198" s="5" t="inlineStr">
        <is>
          <t>P4 - Low / Unscored</t>
        </is>
      </c>
      <c r="B1198" s="5" t="inlineStr">
        <is>
          <t>CVE-2026-82773</t>
        </is>
      </c>
      <c r="C1198" s="5" t="n">
        <v>5.1</v>
      </c>
      <c r="D1198" s="5" t="inlineStr">
        <is>
          <t>MEDIUM</t>
        </is>
      </c>
      <c r="E1198" s="5" t="inlineStr"/>
      <c r="F1198" s="5" t="n">
        <v>0.002</v>
      </c>
      <c r="G1198" s="5" t="inlineStr"/>
      <c r="H1198" s="5" t="inlineStr"/>
      <c r="I1198" s="5" t="inlineStr">
        <is>
          <t>2026-09-14</t>
        </is>
      </c>
      <c r="J1198" s="5" t="inlineStr"/>
      <c r="K1198" s="5" t="inlineStr">
        <is>
          <t>CWE-79</t>
        </is>
      </c>
      <c r="L1198" s="5" t="inlineStr">
        <is>
          <t>Cross-site scripting vulnerability exists in CONPROSYS M2M Gateway Series and CONPROSYS M2M Controller Series. If this vulnerability is exploited, an arbitrary script may be executed on a logged-in user's web browser.</t>
        </is>
      </c>
      <c r="M1198" s="6" t="inlineStr">
        <is>
          <t>https://nvd.nist.gov/vuln/detail/CVE-2026-82773</t>
        </is>
      </c>
    </row>
    <row r="1199">
      <c r="A1199" s="5" t="inlineStr">
        <is>
          <t>P4 - Low / Unscored</t>
        </is>
      </c>
      <c r="B1199" s="5" t="inlineStr">
        <is>
          <t>CVE-2026-82776</t>
        </is>
      </c>
      <c r="C1199" s="5" t="n">
        <v>5.1</v>
      </c>
      <c r="D1199" s="5" t="inlineStr">
        <is>
          <t>MEDIUM</t>
        </is>
      </c>
      <c r="E1199" s="5" t="inlineStr"/>
      <c r="F1199" s="5" t="n">
        <v>0.002</v>
      </c>
      <c r="G1199" s="5" t="inlineStr"/>
      <c r="H1199" s="5" t="inlineStr"/>
      <c r="I1199" s="5" t="inlineStr">
        <is>
          <t>2026-09-14</t>
        </is>
      </c>
      <c r="J1199" s="5" t="inlineStr"/>
      <c r="K1199" s="5" t="inlineStr">
        <is>
          <t>CWE-79</t>
        </is>
      </c>
      <c r="L1199" s="5" t="inlineStr">
        <is>
          <t>Cross-site scripting vulnerability exists in CONPROSYS PAC Series. If this vulnerability is exploited, an arbitrary script may be executed on a logged-in user's web browser.</t>
        </is>
      </c>
      <c r="M1199" s="6" t="inlineStr">
        <is>
          <t>https://nvd.nist.gov/vuln/detail/CVE-2026-82776</t>
        </is>
      </c>
    </row>
    <row r="1200">
      <c r="A1200" s="5" t="inlineStr">
        <is>
          <t>P4 - Low / Unscored</t>
        </is>
      </c>
      <c r="B1200" s="5" t="inlineStr">
        <is>
          <t>CVE-2026-82781</t>
        </is>
      </c>
      <c r="C1200" s="5" t="n">
        <v>5.1</v>
      </c>
      <c r="D1200" s="5" t="inlineStr">
        <is>
          <t>MEDIUM</t>
        </is>
      </c>
      <c r="E1200" s="5" t="inlineStr"/>
      <c r="F1200" s="5" t="n">
        <v>0.001</v>
      </c>
      <c r="G1200" s="5" t="inlineStr"/>
      <c r="H1200" s="5" t="inlineStr"/>
      <c r="I1200" s="5" t="inlineStr">
        <is>
          <t>2026-09-14</t>
        </is>
      </c>
      <c r="J1200" s="5" t="inlineStr"/>
      <c r="K1200" s="5" t="inlineStr">
        <is>
          <t>CWE-79</t>
        </is>
      </c>
      <c r="L1200" s="5" t="inlineStr">
        <is>
          <t>Cross-site scripting vulnerability exists in CONPROSYS nano Series. If this vulnerability is exploited, an arbitrary script may be executed on a logged-in user's web browser.</t>
        </is>
      </c>
      <c r="M1200" s="6" t="inlineStr">
        <is>
          <t>https://nvd.nist.gov/vuln/detail/CVE-2026-82781</t>
        </is>
      </c>
    </row>
    <row r="1201">
      <c r="A1201" s="5" t="inlineStr">
        <is>
          <t>P4 - Low / Unscored</t>
        </is>
      </c>
      <c r="B1201" s="5" t="inlineStr">
        <is>
          <t>CVE-2026-82788</t>
        </is>
      </c>
      <c r="C1201" s="5" t="n">
        <v>5.1</v>
      </c>
      <c r="D1201" s="5" t="inlineStr">
        <is>
          <t>MEDIUM</t>
        </is>
      </c>
      <c r="E1201" s="5" t="inlineStr"/>
      <c r="F1201" s="5" t="n">
        <v>0.002</v>
      </c>
      <c r="G1201" s="5" t="inlineStr"/>
      <c r="H1201" s="5" t="inlineStr"/>
      <c r="I1201" s="5" t="inlineStr">
        <is>
          <t>2026-09-14</t>
        </is>
      </c>
      <c r="J1201" s="5" t="inlineStr"/>
      <c r="K1201" s="5" t="inlineStr">
        <is>
          <t>CWE-79</t>
        </is>
      </c>
      <c r="L1201" s="5" t="inlineStr">
        <is>
          <t>Cross-site scripting vulnerability exists in CPSL-08P1EN. If this vulnerability is exploited, an arbitrary script may be executed on a logged-in user's web browser.</t>
        </is>
      </c>
      <c r="M1201" s="6" t="inlineStr">
        <is>
          <t>https://nvd.nist.gov/vuln/detail/CVE-2026-82788</t>
        </is>
      </c>
    </row>
    <row r="1202">
      <c r="A1202" s="5" t="inlineStr">
        <is>
          <t>P4 - Low / Unscored</t>
        </is>
      </c>
      <c r="B1202" s="5" t="inlineStr">
        <is>
          <t>CVE-2026-82795</t>
        </is>
      </c>
      <c r="C1202" s="5" t="n">
        <v>5.1</v>
      </c>
      <c r="D1202" s="5" t="inlineStr">
        <is>
          <t>MEDIUM</t>
        </is>
      </c>
      <c r="E1202" s="5" t="inlineStr"/>
      <c r="F1202" s="5" t="n">
        <v>0.001</v>
      </c>
      <c r="G1202" s="5" t="inlineStr"/>
      <c r="H1202" s="5" t="inlineStr"/>
      <c r="I1202" s="5" t="inlineStr">
        <is>
          <t>2026-09-14</t>
        </is>
      </c>
      <c r="J1202" s="5" t="inlineStr"/>
      <c r="K1202" s="5" t="inlineStr">
        <is>
          <t>CWE-79</t>
        </is>
      </c>
      <c r="L1202" s="5" t="inlineStr">
        <is>
          <t>SolarView Compact contains a cross-site scripting vulnerability in Schedule Settings and Mail Send Setting. If this vulnerability is exploited, an arbitrary OS command may be executed by an attacker who can log in to the product.</t>
        </is>
      </c>
      <c r="M1202" s="6" t="inlineStr">
        <is>
          <t>https://nvd.nist.gov/vuln/detail/CVE-2026-82795</t>
        </is>
      </c>
    </row>
    <row r="1203">
      <c r="A1203" s="5" t="inlineStr">
        <is>
          <t>P4 - Low / Unscored</t>
        </is>
      </c>
      <c r="B1203" s="5" t="inlineStr">
        <is>
          <t>CVE-2026-82796</t>
        </is>
      </c>
      <c r="C1203" s="5" t="n">
        <v>5.1</v>
      </c>
      <c r="D1203" s="5" t="inlineStr">
        <is>
          <t>MEDIUM</t>
        </is>
      </c>
      <c r="E1203" s="5" t="inlineStr"/>
      <c r="F1203" s="5" t="n">
        <v>0.001</v>
      </c>
      <c r="G1203" s="5" t="inlineStr"/>
      <c r="H1203" s="5" t="inlineStr"/>
      <c r="I1203" s="5" t="inlineStr">
        <is>
          <t>2026-09-14</t>
        </is>
      </c>
      <c r="J1203" s="5" t="inlineStr"/>
      <c r="K1203" s="5" t="inlineStr">
        <is>
          <t>CWE-79</t>
        </is>
      </c>
      <c r="L1203" s="5" t="inlineStr">
        <is>
          <t>SolarView Compact contains a cross-site scripting vulnerability in Image Management. If this vulnerability is exploited, an arbitrary OS command may be executed by an attacker who can log in to the product.</t>
        </is>
      </c>
      <c r="M1203" s="6" t="inlineStr">
        <is>
          <t>https://nvd.nist.gov/vuln/detail/CVE-2026-82796</t>
        </is>
      </c>
    </row>
    <row r="1204">
      <c r="A1204" s="5" t="inlineStr">
        <is>
          <t>P4 - Low / Unscored</t>
        </is>
      </c>
      <c r="B1204" s="5" t="inlineStr">
        <is>
          <t>CVE-2026-85125</t>
        </is>
      </c>
      <c r="C1204" s="5" t="n">
        <v>5.1</v>
      </c>
      <c r="D1204" s="5" t="inlineStr">
        <is>
          <t>MEDIUM</t>
        </is>
      </c>
      <c r="E1204" s="5" t="inlineStr"/>
      <c r="F1204" s="5" t="n">
        <v>0.002</v>
      </c>
      <c r="G1204" s="5" t="inlineStr"/>
      <c r="H1204" s="5" t="inlineStr"/>
      <c r="I1204" s="5" t="inlineStr">
        <is>
          <t>2026-09-14</t>
        </is>
      </c>
      <c r="J1204" s="5" t="inlineStr"/>
      <c r="K1204" s="5" t="inlineStr">
        <is>
          <t>CWE-940</t>
        </is>
      </c>
      <c r="L1204" s="5" t="inlineStr">
        <is>
          <t>The Android application "YAMAP -Social Trekking GPS App" contains an improper access control vulnerability in its WebView implementation. The in-app browser may cause information leakage from the app or redirect users to unintended websites.</t>
        </is>
      </c>
      <c r="M1204" s="6" t="inlineStr">
        <is>
          <t>https://nvd.nist.gov/vuln/detail/CVE-2026-85125</t>
        </is>
      </c>
    </row>
    <row r="1205">
      <c r="A1205" s="5" t="inlineStr">
        <is>
          <t>P4 - Low / Unscored</t>
        </is>
      </c>
      <c r="B1205" s="5" t="inlineStr">
        <is>
          <t>CVE-2026-85593</t>
        </is>
      </c>
      <c r="C1205" s="5" t="n">
        <v>5.1</v>
      </c>
      <c r="D1205" s="5" t="inlineStr">
        <is>
          <t>MEDIUM</t>
        </is>
      </c>
      <c r="E1205" s="5" t="inlineStr"/>
      <c r="F1205" s="5" t="n">
        <v>0.001</v>
      </c>
      <c r="G1205" s="5" t="inlineStr">
        <is>
          <t>java</t>
        </is>
      </c>
      <c r="H1205" s="5" t="inlineStr"/>
      <c r="I1205" s="5" t="inlineStr">
        <is>
          <t>2026-09-04</t>
        </is>
      </c>
      <c r="J1205" s="5" t="inlineStr"/>
      <c r="K1205" s="5" t="inlineStr">
        <is>
          <t>CWE-79</t>
        </is>
      </c>
      <c r="L1205" s="5" t="inlineStr">
        <is>
          <t>phpMyFAQ versions before 4.1.8 contain a stored cross-site scripting vulnerability in FaqHelper::convertOldInternalLinks() that calls html_entity_decode() on sanitized FAQ content, reversing entity-encoding protection. Authenticated users with FAQ editing privileges can inject JavaScript payloads that execute in the browsers of all users viewing the affected FAQ pages.</t>
        </is>
      </c>
      <c r="M1205" s="6" t="inlineStr">
        <is>
          <t>https://nvd.nist.gov/vuln/detail/CVE-2026-85593</t>
        </is>
      </c>
    </row>
    <row r="1206">
      <c r="A1206" s="5" t="inlineStr">
        <is>
          <t>P4 - Low / Unscored</t>
        </is>
      </c>
      <c r="B1206" s="5" t="inlineStr">
        <is>
          <t>CVE-2026-85598</t>
        </is>
      </c>
      <c r="C1206" s="5" t="n">
        <v>5.1</v>
      </c>
      <c r="D1206" s="5" t="inlineStr">
        <is>
          <t>MEDIUM</t>
        </is>
      </c>
      <c r="E1206" s="5" t="inlineStr"/>
      <c r="F1206" s="5" t="n">
        <v>0.002</v>
      </c>
      <c r="G1206" s="5" t="inlineStr"/>
      <c r="H1206" s="5" t="inlineStr"/>
      <c r="I1206" s="5" t="inlineStr">
        <is>
          <t>2026-09-04</t>
        </is>
      </c>
      <c r="J1206" s="5" t="inlineStr"/>
      <c r="K1206" s="5" t="inlineStr">
        <is>
          <t>CWE-79</t>
        </is>
      </c>
      <c r="L1206" s="5" t="inlineStr">
        <is>
          <t>Grav versions 2.0.0 through 2.0.17 fail to apply save-time XSS detection to modular pages, allowing authenticated page editors to store Twig-assembled XSS payloads. Attackers with page-edit rights can create modular pages with malicious Twig code that executes in visitor browsers when the parent page is rendered, including in administrator sessions.</t>
        </is>
      </c>
      <c r="M1206" s="6" t="inlineStr">
        <is>
          <t>https://nvd.nist.gov/vuln/detail/CVE-2026-85598</t>
        </is>
      </c>
    </row>
    <row r="1207">
      <c r="A1207" s="5" t="inlineStr">
        <is>
          <t>P4 - Low / Unscored</t>
        </is>
      </c>
      <c r="B1207" s="5" t="inlineStr">
        <is>
          <t>CVE-2026-86085</t>
        </is>
      </c>
      <c r="C1207" s="5" t="n">
        <v>5.1</v>
      </c>
      <c r="D1207" s="5" t="inlineStr">
        <is>
          <t>MEDIUM</t>
        </is>
      </c>
      <c r="E1207" s="5" t="inlineStr"/>
      <c r="F1207" s="5" t="n">
        <v>0.003</v>
      </c>
      <c r="G1207" s="5" t="inlineStr"/>
      <c r="H1207" s="5" t="inlineStr">
        <is>
          <t>n8n:n8n</t>
        </is>
      </c>
      <c r="I1207" s="5" t="inlineStr">
        <is>
          <t>2026-09-08</t>
        </is>
      </c>
      <c r="J1207" s="5" t="inlineStr"/>
      <c r="K1207" s="5" t="inlineStr">
        <is>
          <t>CWE-862</t>
        </is>
      </c>
      <c r="L1207" s="5" t="inlineStr">
        <is>
          <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
        </is>
      </c>
      <c r="M1207" s="6" t="inlineStr">
        <is>
          <t>https://nvd.nist.gov/vuln/detail/CVE-2026-86085</t>
        </is>
      </c>
    </row>
    <row r="1208">
      <c r="A1208" s="5" t="inlineStr">
        <is>
          <t>P4 - Low / Unscored</t>
        </is>
      </c>
      <c r="B1208" s="5" t="inlineStr">
        <is>
          <t>CVE-2026-86740</t>
        </is>
      </c>
      <c r="C1208" s="5" t="n">
        <v>5.1</v>
      </c>
      <c r="D1208" s="5" t="inlineStr">
        <is>
          <t>MEDIUM</t>
        </is>
      </c>
      <c r="E1208" s="5" t="inlineStr"/>
      <c r="F1208" s="5" t="n">
        <v>0.002</v>
      </c>
      <c r="G1208" s="5" t="inlineStr"/>
      <c r="H1208" s="5" t="inlineStr">
        <is>
          <t>snipeitapp:snipe-it</t>
        </is>
      </c>
      <c r="I1208" s="5" t="inlineStr">
        <is>
          <t>2026-09-09</t>
        </is>
      </c>
      <c r="J1208" s="5" t="inlineStr"/>
      <c r="K1208" s="5" t="inlineStr">
        <is>
          <t>CWE-212</t>
        </is>
      </c>
      <c r="L1208" s="5" t="inlineStr">
        <is>
          <t>Snipe-IT before 8.7.0 fails to check the return value of Storage::delete() in UploadedFilesController::destroy() and Api\\UploadedFilesController::destroy(), allowing deletion requests to report success while files remain on disk. Administrators performing attachment deletions receive success responses and see files hidden from listings, but the physical files persist on disk and remain accessible to anyone with filesystem or backup access.</t>
        </is>
      </c>
      <c r="M1208" s="6" t="inlineStr">
        <is>
          <t>https://nvd.nist.gov/vuln/detail/CVE-2026-86740</t>
        </is>
      </c>
    </row>
    <row r="1209">
      <c r="A1209" s="5" t="inlineStr">
        <is>
          <t>P4 - Low / Unscored</t>
        </is>
      </c>
      <c r="B1209" s="5" t="inlineStr">
        <is>
          <t>CVE-2026-86742</t>
        </is>
      </c>
      <c r="C1209" s="5" t="n">
        <v>5.1</v>
      </c>
      <c r="D1209" s="5" t="inlineStr">
        <is>
          <t>MEDIUM</t>
        </is>
      </c>
      <c r="E1209" s="5" t="inlineStr"/>
      <c r="F1209" s="5" t="n">
        <v>0.003</v>
      </c>
      <c r="G1209" s="5" t="inlineStr">
        <is>
          <t>windows</t>
        </is>
      </c>
      <c r="H1209" s="5" t="inlineStr">
        <is>
          <t>snipeitapp:snipe-it</t>
        </is>
      </c>
      <c r="I1209" s="5" t="inlineStr">
        <is>
          <t>2026-09-09</t>
        </is>
      </c>
      <c r="J1209" s="5" t="inlineStr"/>
      <c r="K1209" s="5" t="inlineStr">
        <is>
          <t>CWE-1236</t>
        </is>
      </c>
      <c r="L1209" s="5" t="inlineStr">
        <is>
          <t>Snipe-IT through 8.6.3 does not neutralize formula elements in the "unaccepted assets" acceptance report CSV export. ReportsController::postAssetAcceptanceReport builds the CSV by hand (stripping commas and joining rows manually) and, unlike the six sibling exports in the same controller, never applies League\Csv\EscapeFormula or honors the config('app.escape_formulas') setting. An authenticated low-privilege user with ordinary create/edit rights on any record whose free-text fields appear in the report (asset name/tag, company name, category, model, or assignee display name) can set such a field to a value beginning with =, +, -, @, tab, or CR. When a user with reports.view privileges requests the export (POST /reports/unaccepted_assets) for a pending checkout acceptance referencing the poisoned record and opens the resulting CSV in Excel, LibreOffice Calc, or Google Sheets, the injected content is evaluated as a formula in the downloader's spreadsheet context, enabling data exfiltration (e.g., HYPERLINK/WEBSERVICE) or, on legacy Windows Excel configurations, DDE command execution. Fixed in 8.7.0.</t>
        </is>
      </c>
      <c r="M1209" s="6" t="inlineStr">
        <is>
          <t>https://nvd.nist.gov/vuln/detail/CVE-2026-86742</t>
        </is>
      </c>
    </row>
    <row r="1210">
      <c r="A1210" s="5" t="inlineStr">
        <is>
          <t>P4 - Low / Unscored</t>
        </is>
      </c>
      <c r="B1210" s="5" t="inlineStr">
        <is>
          <t>CVE-2026-86745</t>
        </is>
      </c>
      <c r="C1210" s="5" t="n">
        <v>5.1</v>
      </c>
      <c r="D1210" s="5" t="inlineStr">
        <is>
          <t>MEDIUM</t>
        </is>
      </c>
      <c r="E1210" s="5" t="inlineStr"/>
      <c r="F1210" s="5" t="n">
        <v>0.004</v>
      </c>
      <c r="G1210" s="5" t="inlineStr">
        <is>
          <t>windows</t>
        </is>
      </c>
      <c r="H1210" s="5" t="inlineStr">
        <is>
          <t>snipeitapp:snipe-it</t>
        </is>
      </c>
      <c r="I1210" s="5" t="inlineStr">
        <is>
          <t>2026-09-09</t>
        </is>
      </c>
      <c r="J1210" s="5" t="inlineStr"/>
      <c r="K1210" s="5" t="inlineStr">
        <is>
          <t>CWE-1236</t>
        </is>
      </c>
      <c r="L1210" s="5" t="inlineStr">
        <is>
          <t>Snipe-IT is an IT asset management application. In Snipe-IT master-branch builds after 8.6.3 (the code was never included in a tagged release), SettingsController::downloadLocationScopingReport streams the FMCS location-scoping mismatch report (GET /admin/settings/location-scoping-report.csv) through a bare fputcsv() call without applying League\Csv\EscapeFormula, unlike the other CSV exports which honor config('app.escape_formulas'). An authenticated user with ordinary create/edit rights can place a spreadsheet formula in free-text fields that appear in the report (item name, asset tag, serial, item or location company name, location name) and arrange for the record to be FMCS-mismatched so it is included in the export. When a superuser downloads the report and opens it in Excel, LibreOffice Calc, or Google Sheets with formula evaluation enabled and external-content warnings dismissed or disabled, cells beginning with =, +, -, @, tab, or CR are executed in the victim's spreadsheet context, enabling data exfiltration (e.g., HYPERLINK/WEBSERVICE) or, on Windows Excel, legacy DDE command execution. This issue is fixed in version 8.7.0.</t>
        </is>
      </c>
      <c r="M1210" s="6" t="inlineStr">
        <is>
          <t>https://nvd.nist.gov/vuln/detail/CVE-2026-86745</t>
        </is>
      </c>
    </row>
    <row r="1211">
      <c r="A1211" s="5" t="inlineStr">
        <is>
          <t>P4 - Low / Unscored</t>
        </is>
      </c>
      <c r="B1211" s="5" t="inlineStr">
        <is>
          <t>CVE-2026-89268</t>
        </is>
      </c>
      <c r="C1211" s="5" t="n">
        <v>5.1</v>
      </c>
      <c r="D1211" s="5" t="inlineStr">
        <is>
          <t>MEDIUM</t>
        </is>
      </c>
      <c r="E1211" s="5" t="inlineStr"/>
      <c r="F1211" s="5" t="n">
        <v>0.002</v>
      </c>
      <c r="G1211" s="5" t="inlineStr">
        <is>
          <t>java</t>
        </is>
      </c>
      <c r="H1211" s="5" t="inlineStr"/>
      <c r="I1211" s="5" t="inlineStr">
        <is>
          <t>2026-09-12</t>
        </is>
      </c>
      <c r="J1211" s="5" t="inlineStr"/>
      <c r="K1211" s="5" t="inlineStr">
        <is>
          <t>CWE-79</t>
        </is>
      </c>
      <c r="L1211" s="5" t="inlineStr">
        <is>
          <t>QloApps through 1.7.0 renders back-office list filter POST parameters into HTML input value attributes without escaping them in the list helper template. Attackers can induce authenticated users to submit crafted POST requests with malicious payloads to list controllers, executing arbitrary JavaScript in the victim's session to read administrative data and perform actions.</t>
        </is>
      </c>
      <c r="M1211" s="6" t="inlineStr">
        <is>
          <t>https://nvd.nist.gov/vuln/detail/CVE-2026-89268</t>
        </is>
      </c>
    </row>
    <row r="1212">
      <c r="A1212" s="5" t="inlineStr">
        <is>
          <t>P4 - Low / Unscored</t>
        </is>
      </c>
      <c r="B1212" s="5" t="inlineStr">
        <is>
          <t>CVE-2026-90453</t>
        </is>
      </c>
      <c r="C1212" s="5" t="n">
        <v>5.1</v>
      </c>
      <c r="D1212" s="5" t="inlineStr">
        <is>
          <t>MEDIUM</t>
        </is>
      </c>
      <c r="E1212" s="5" t="inlineStr"/>
      <c r="F1212" s="5" t="n">
        <v>0.002</v>
      </c>
      <c r="G1212" s="5" t="inlineStr"/>
      <c r="H1212" s="5" t="inlineStr"/>
      <c r="I1212" s="5" t="inlineStr">
        <is>
          <t>2026-09-11</t>
        </is>
      </c>
      <c r="J1212" s="5" t="inlineStr"/>
      <c r="K1212" s="5" t="inlineStr">
        <is>
          <t>CWE-601</t>
        </is>
      </c>
      <c r="L1212" s="5" t="inlineStr">
        <is>
          <t>A file-upload handler redirects the authenticated client's browser to a URL taken directly from that same request's Referer header, without validating it against the application's own origin. This allows an authenticated attacker to craft a request that causes another user's browser to be redirected to an arbitrary external destination after completing an upload.</t>
        </is>
      </c>
      <c r="M1212" s="6" t="inlineStr">
        <is>
          <t>https://nvd.nist.gov/vuln/detail/CVE-2026-90453</t>
        </is>
      </c>
    </row>
    <row r="1213">
      <c r="A1213" s="5" t="inlineStr">
        <is>
          <t>P4 - Low / Unscored</t>
        </is>
      </c>
      <c r="B1213" s="5" t="inlineStr">
        <is>
          <t>CVE-2026-90528</t>
        </is>
      </c>
      <c r="C1213" s="5" t="n">
        <v>5.1</v>
      </c>
      <c r="D1213" s="5" t="inlineStr">
        <is>
          <t>MEDIUM</t>
        </is>
      </c>
      <c r="E1213" s="5" t="inlineStr"/>
      <c r="F1213" s="5" t="n">
        <v>0.002</v>
      </c>
      <c r="G1213" s="5" t="inlineStr"/>
      <c r="H1213" s="5" t="inlineStr"/>
      <c r="I1213" s="5" t="inlineStr">
        <is>
          <t>2026-09-13</t>
        </is>
      </c>
      <c r="J1213" s="5" t="inlineStr"/>
      <c r="K1213" s="5" t="inlineStr">
        <is>
          <t>CWE-79, CWE-94</t>
        </is>
      </c>
      <c r="L1213" s="5" t="inlineStr">
        <is>
          <t>A flaw has been found in TDuckApp tduck-platform up to 5.3. Affected by this vulnerability is an unknown functionality of the file tduck-front/src/views/form/write/index.vue of the component Form Write View. This manipulation of the argument submitShowCustomPageContent causes cross site scripting. The attack is possible to be carried out remotely. The project was informed of the problem early through an issue report but has not responded yet.</t>
        </is>
      </c>
      <c r="M1213" s="6" t="inlineStr">
        <is>
          <t>https://nvd.nist.gov/vuln/detail/CVE-2026-90528</t>
        </is>
      </c>
    </row>
    <row r="1214">
      <c r="A1214" s="5" t="inlineStr">
        <is>
          <t>P4 - Low / Unscored</t>
        </is>
      </c>
      <c r="B1214" s="5" t="inlineStr">
        <is>
          <t>CVE-2026-90564</t>
        </is>
      </c>
      <c r="C1214" s="5" t="n">
        <v>5.1</v>
      </c>
      <c r="D1214" s="5" t="inlineStr">
        <is>
          <t>MEDIUM</t>
        </is>
      </c>
      <c r="E1214" s="5" t="inlineStr"/>
      <c r="F1214" s="5" t="n">
        <v>0.002</v>
      </c>
      <c r="G1214" s="5" t="inlineStr"/>
      <c r="H1214" s="5" t="inlineStr"/>
      <c r="I1214" s="5" t="inlineStr">
        <is>
          <t>2026-09-13</t>
        </is>
      </c>
      <c r="J1214" s="5" t="inlineStr"/>
      <c r="K1214" s="5" t="inlineStr">
        <is>
          <t>CWE-79, CWE-94</t>
        </is>
      </c>
      <c r="L1214" s="5" t="inlineStr">
        <is>
          <t>A vulnerability was identified in quequnlong shiyi-blog 1.0.0-1.2.1. This impacts the function SysChatMsgMapper.getChatMsgList of the file blog-web/src/views/chat/index.vue of the component chat sendMsg Endpoint. Such manipulation of the argument chat_msg leads to cross site scripting. The attack may be performed from remote. The project was informed of the problem early through an issue report but has not responded yet.</t>
        </is>
      </c>
      <c r="M1214" s="6" t="inlineStr">
        <is>
          <t>https://nvd.nist.gov/vuln/detail/CVE-2026-90564</t>
        </is>
      </c>
    </row>
    <row r="1215">
      <c r="A1215" s="5" t="inlineStr">
        <is>
          <t>P4 - Low / Unscored</t>
        </is>
      </c>
      <c r="B1215" s="5" t="inlineStr">
        <is>
          <t>CVE-2026-90602</t>
        </is>
      </c>
      <c r="C1215" s="5" t="n">
        <v>5.1</v>
      </c>
      <c r="D1215" s="5" t="inlineStr">
        <is>
          <t>MEDIUM</t>
        </is>
      </c>
      <c r="E1215" s="5" t="inlineStr"/>
      <c r="F1215" s="5" t="n">
        <v>0.003</v>
      </c>
      <c r="G1215" s="5" t="inlineStr"/>
      <c r="H1215" s="5" t="inlineStr"/>
      <c r="I1215" s="5" t="inlineStr">
        <is>
          <t>2026-09-13</t>
        </is>
      </c>
      <c r="J1215" s="5" t="inlineStr"/>
      <c r="K1215" s="5" t="inlineStr">
        <is>
          <t>CWE-79, CWE-94</t>
        </is>
      </c>
      <c r="L1215" s="5" t="inlineStr">
        <is>
          <t>A vulnerability was determined in Anil-matcha Open-Generative-AI up to 1.0.11/2.0.0. Affected by this vulnerability is the function renderHistory of the file ImageStudio.js of the component Studio Components. This manipulation causes cross site scripting. The attack may be initiated remotely. The pull request to fix this issue awaits acceptance.</t>
        </is>
      </c>
      <c r="M1215" s="6" t="inlineStr">
        <is>
          <t>https://nvd.nist.gov/vuln/detail/CVE-2026-90602</t>
        </is>
      </c>
    </row>
    <row r="1216">
      <c r="A1216" s="5" t="inlineStr">
        <is>
          <t>P4 - Low / Unscored</t>
        </is>
      </c>
      <c r="B1216" s="5" t="inlineStr">
        <is>
          <t>CVE-2026-90893</t>
        </is>
      </c>
      <c r="C1216" s="5" t="n">
        <v>5.1</v>
      </c>
      <c r="D1216" s="5" t="inlineStr">
        <is>
          <t>MEDIUM</t>
        </is>
      </c>
      <c r="E1216" s="5" t="inlineStr"/>
      <c r="F1216" s="5" t="n">
        <v>0.002</v>
      </c>
      <c r="G1216" s="5" t="inlineStr"/>
      <c r="H1216" s="5" t="inlineStr"/>
      <c r="I1216" s="5" t="inlineStr">
        <is>
          <t>2026-09-14</t>
        </is>
      </c>
      <c r="J1216" s="5" t="inlineStr"/>
      <c r="K1216" s="5" t="inlineStr">
        <is>
          <t>CWE-352</t>
        </is>
      </c>
      <c r="L1216" s="5" t="inlineStr">
        <is>
          <t>MISP contains a Cross-Site Request Forgery (CSRF) vulnerability in the UserSettingsController. The actions setTheme, setHomePage, and eventIndexColumnToggle were explicitly added to the Security component's unlockedActions list, which disabled all CSRF validation (both token and field-hash checks) for those endpoints. Because these endpoints accept POST requests and modify per-user application state (theme selection, default homepage URL, and event index column visibility), an attacker who can induce a logged-in MISP user to load a malicious page (e.g., via a crafted link, embedded image, or auto-submitting form) can forge requests that alter the victim's settings without their knowledge or consent. The most impactful action is setHomePage, which allows an attacker to redirect the victim's default landing page to an arbitrary attacker-controlled URL, potentially facilitating phishing or further social engineering. The setTheme action can alter the user's visual theme, and eventIndexColumnToggle can change which columns are displayed in the event index view. No authentication bypass is involved; the victim must already be authenticated to MISP. The vulnerability was reported by the Scottish Government National Cyber Team.
Version affected: ≤2.5.45</t>
        </is>
      </c>
      <c r="M1216" s="6" t="inlineStr">
        <is>
          <t>https://nvd.nist.gov/vuln/detail/CVE-2026-90893</t>
        </is>
      </c>
    </row>
    <row r="1217">
      <c r="A1217" s="5" t="inlineStr">
        <is>
          <t>P4 - Low / Unscored</t>
        </is>
      </c>
      <c r="B1217" s="5" t="inlineStr">
        <is>
          <t>CVE-2026-90931</t>
        </is>
      </c>
      <c r="C1217" s="5" t="n">
        <v>5.1</v>
      </c>
      <c r="D1217" s="5" t="inlineStr">
        <is>
          <t>MEDIUM</t>
        </is>
      </c>
      <c r="E1217" s="5" t="inlineStr"/>
      <c r="F1217" s="5" t="n">
        <v>0.002</v>
      </c>
      <c r="G1217" s="5" t="inlineStr">
        <is>
          <t>java</t>
        </is>
      </c>
      <c r="H1217" s="5" t="inlineStr"/>
      <c r="I1217" s="5" t="inlineStr">
        <is>
          <t>2026-09-14</t>
        </is>
      </c>
      <c r="J1217" s="5" t="inlineStr"/>
      <c r="K1217" s="5" t="inlineStr">
        <is>
          <t>CWE-79</t>
        </is>
      </c>
      <c r="L1217" s="5" t="inlineStr">
        <is>
          <t>LaraDashboard versions 0.9.0 through 1.2.2 fail to sanitize SVG file content during media upload, allowing authenticated users with only the media.create permission to upload malicious SVG files containing script tags. When any user including administrators opens the stored SVG file served inline from the application origin, the embedded JavaScript executes in the dashboard context, enabling session hijacking and administrative account takeover.</t>
        </is>
      </c>
      <c r="M1217" s="6" t="inlineStr">
        <is>
          <t>https://nvd.nist.gov/vuln/detail/CVE-2026-90931</t>
        </is>
      </c>
    </row>
    <row r="1218">
      <c r="A1218" s="5" t="inlineStr">
        <is>
          <t>P4 - Low / Unscored</t>
        </is>
      </c>
      <c r="B1218" s="5" t="inlineStr">
        <is>
          <t>CVE-2026-90957</t>
        </is>
      </c>
      <c r="C1218" s="5" t="n">
        <v>5.1</v>
      </c>
      <c r="D1218" s="5" t="inlineStr">
        <is>
          <t>MEDIUM</t>
        </is>
      </c>
      <c r="E1218" s="5" t="inlineStr"/>
      <c r="F1218" s="5" t="n">
        <v>0.002</v>
      </c>
      <c r="G1218" s="5" t="inlineStr">
        <is>
          <t>java</t>
        </is>
      </c>
      <c r="H1218" s="5" t="inlineStr"/>
      <c r="I1218" s="5" t="inlineStr">
        <is>
          <t>2026-09-14</t>
        </is>
      </c>
      <c r="J1218" s="5" t="inlineStr"/>
      <c r="K1218" s="5" t="inlineStr">
        <is>
          <t>CWE-693, CWE-79</t>
        </is>
      </c>
      <c r="L1218" s="5" t="inlineStr">
        <is>
          <t>Affected versions of MISP serve uploaded SVG images inline without a restrictive browser sandbox.
The commit explains that SVG files are XML documents rather than passive bitmap images. While scripts inside SVG do not execute when the SVG is rendered through a normal &lt;img&gt;, they can execute when the SVG is navigated to directly or embedded as a document. In that case, malicious &lt;script&gt; elements, event handlers, or javascript: URLs execute on the MISP origin with the viewer’s session.
The affected use cases include:
 - organisation SVG logos;
 - event-report SVG pictures.
Importantly, the vulnerable behavior is on the serve path, not merely the upload path: the patch notes that a malicious SVG uploaded while SVG support was enabled could remain dangerous even after uploads were later disabled.
Version affected: ≤2.5.45</t>
        </is>
      </c>
      <c r="M1218" s="6" t="inlineStr">
        <is>
          <t>https://nvd.nist.gov/vuln/detail/CVE-2026-90957</t>
        </is>
      </c>
    </row>
    <row r="1219">
      <c r="A1219" s="5" t="inlineStr">
        <is>
          <t>P4 - Low / Unscored</t>
        </is>
      </c>
      <c r="B1219" s="5" t="inlineStr">
        <is>
          <t>CVE-2020-15875</t>
        </is>
      </c>
      <c r="C1219" s="5" t="n">
        <v>5</v>
      </c>
      <c r="D1219" s="5" t="inlineStr">
        <is>
          <t>MEDIUM</t>
        </is>
      </c>
      <c r="E1219" s="5" t="inlineStr"/>
      <c r="F1219" s="5" t="n">
        <v>0.003</v>
      </c>
      <c r="G1219" s="5" t="inlineStr"/>
      <c r="H1219" s="5" t="inlineStr"/>
      <c r="I1219" s="5" t="inlineStr">
        <is>
          <t>2026-09-13</t>
        </is>
      </c>
      <c r="J1219" s="5" t="inlineStr"/>
      <c r="K1219" s="5" t="inlineStr">
        <is>
          <t>CWE-89</t>
        </is>
      </c>
      <c r="L1219" s="5" t="inlineStr">
        <is>
          <t>An issue was discovered in LibreNMS 1.65. A remote authenticated attacker with normal privileges can extract all the information from the LibreNMS database via a SQL injection in the searchPhrase parameter in the /ajax_table.php API endpoint. This affects as-selection.inc.php, edit-ports.inc.php, alertlog-stats.inc.php, alerts.inc.php, eventlog.inc.php, inventory.inc.php, ix-list.inc.php, ix-peers.inc.php, mempool-edit.inc.php, mempool.inc.php, poll-log.inc.php, processor-edit.inc.php, processor.inc.php, routing-edit.inc.php, sensors-common.inc.php, storage-edit.inc.php, storage.inc.php, and toner.inc.php (in includes/html/table). NOTE: some sources refer to this as CVE-2020-15876, but CVE-2020-15875 is the only correct CVE ID.</t>
        </is>
      </c>
      <c r="M1219" s="6" t="inlineStr">
        <is>
          <t>https://nvd.nist.gov/vuln/detail/CVE-2020-15875</t>
        </is>
      </c>
    </row>
    <row r="1220">
      <c r="A1220" s="5" t="inlineStr">
        <is>
          <t>P4 - Low / Unscored</t>
        </is>
      </c>
      <c r="B1220" s="5" t="inlineStr">
        <is>
          <t>CVE-2026-10542</t>
        </is>
      </c>
      <c r="C1220" s="5" t="n">
        <v>5</v>
      </c>
      <c r="D1220" s="5" t="inlineStr">
        <is>
          <t>MEDIUM</t>
        </is>
      </c>
      <c r="E1220" s="5" t="inlineStr"/>
      <c r="F1220" s="5" t="n">
        <v>0.001</v>
      </c>
      <c r="G1220" s="5" t="inlineStr"/>
      <c r="H1220" s="5" t="inlineStr"/>
      <c r="I1220" s="5" t="inlineStr">
        <is>
          <t>2026-09-14</t>
        </is>
      </c>
      <c r="J1220" s="5" t="inlineStr"/>
      <c r="K1220" s="5" t="inlineStr">
        <is>
          <t>CWE-639</t>
        </is>
      </c>
      <c r="L1220" s="5" t="inlineStr">
        <is>
          <t>Mattermost versions 11.9.x &lt;= 11.9.0, 11.8.x &lt;= 11.8.4, 11.7.x &lt;= 11.7.7, 10.11.x &lt;= 10.11.22 fail to validate channel action ownership which allows channel managers to update actions in other channels via the channel action update endpoint.. Mattermost Advisory ID: MMSA-2026-00692</t>
        </is>
      </c>
      <c r="M1220" s="6" t="inlineStr">
        <is>
          <t>https://nvd.nist.gov/vuln/detail/CVE-2026-10542</t>
        </is>
      </c>
    </row>
    <row r="1221">
      <c r="A1221" s="5" t="inlineStr">
        <is>
          <t>P4 - Low / Unscored</t>
        </is>
      </c>
      <c r="B1221" s="5" t="inlineStr">
        <is>
          <t>CVE-2026-55244</t>
        </is>
      </c>
      <c r="C1221" s="5" t="n">
        <v>5</v>
      </c>
      <c r="D1221" s="5" t="inlineStr">
        <is>
          <t>MEDIUM</t>
        </is>
      </c>
      <c r="E1221" s="5" t="inlineStr"/>
      <c r="F1221" s="5" t="n">
        <v>0.002</v>
      </c>
      <c r="G1221" s="5" t="inlineStr">
        <is>
          <t>python</t>
        </is>
      </c>
      <c r="H1221" s="5" t="inlineStr"/>
      <c r="I1221" s="5" t="inlineStr">
        <is>
          <t>2026-09-14</t>
        </is>
      </c>
      <c r="J1221" s="5" t="inlineStr"/>
      <c r="K1221" s="5" t="inlineStr">
        <is>
          <t>CWE-248</t>
        </is>
      </c>
      <c r="L1221" s="5" t="inlineStr">
        <is>
          <t>ASTEVAL is an evaluator of Python expressions and statements. Prior to 1.0.9, FROM_PY in asteval/astutils.py exposes BaseException, SystemExit, KeyboardInterrupt, and GeneratorExit to expressions evaluated by asteval.Interpreter.eval(), while run() and eval() in asteval/asteval.py catch Exception rather than these non-Exception BaseException subclasses. When an attacker-controlled expression raises one of these classes, on_raise() passes the class to raise_exception(), and the resulting exception bypasses the interpreter's safety handlers and propagates into the calling application. A consuming service that evaluates untrusted expressions can therefore be terminated or have signal and cleanup handling disrupted, causing denial of service. The separately documented read-only open() capability is not part of this vulnerability. This issue is fixed in version 1.0.9.</t>
        </is>
      </c>
      <c r="M1221" s="6" t="inlineStr">
        <is>
          <t>https://nvd.nist.gov/vuln/detail/CVE-2026-55244</t>
        </is>
      </c>
    </row>
    <row r="1222">
      <c r="A1222" s="5" t="inlineStr">
        <is>
          <t>P4 - Low / Unscored</t>
        </is>
      </c>
      <c r="B1222" s="5" t="inlineStr">
        <is>
          <t>CVE-2026-65339</t>
        </is>
      </c>
      <c r="C1222" s="5" t="n">
        <v>5</v>
      </c>
      <c r="D1222" s="5" t="inlineStr">
        <is>
          <t>MEDIUM</t>
        </is>
      </c>
      <c r="E1222" s="5" t="inlineStr"/>
      <c r="F1222" s="5" t="n">
        <v>0.001</v>
      </c>
      <c r="G1222" s="5" t="inlineStr"/>
      <c r="H1222" s="5" t="inlineStr">
        <is>
          <t>apple:ipados, apple:iphone_os, apple:macos</t>
        </is>
      </c>
      <c r="I1222" s="5" t="inlineStr">
        <is>
          <t>2026-08-17</t>
        </is>
      </c>
      <c r="J1222" s="5" t="inlineStr"/>
      <c r="K1222" s="5" t="inlineStr">
        <is>
          <t>CWE-693</t>
        </is>
      </c>
      <c r="L1222" s="5" t="inlineStr">
        <is>
          <t>A logic issue was addressed with improved checks. This issue is fixed in iOS 26.6.1 and iPadOS 26.6.1, macOS Sequoia 15.8, macOS Tahoe 26.6.2, tvOS 27, visionOS 27, watchOS 27. An app may be able to leak sensitive user information.</t>
        </is>
      </c>
      <c r="M1222" s="6" t="inlineStr">
        <is>
          <t>https://nvd.nist.gov/vuln/detail/CVE-2026-65339</t>
        </is>
      </c>
    </row>
    <row r="1223">
      <c r="A1223" s="5" t="inlineStr">
        <is>
          <t>P4 - Low / Unscored</t>
        </is>
      </c>
      <c r="B1223" s="5" t="inlineStr">
        <is>
          <t>CVE-2026-88001</t>
        </is>
      </c>
      <c r="C1223" s="5" t="n">
        <v>5</v>
      </c>
      <c r="D1223" s="5" t="inlineStr">
        <is>
          <t>MEDIUM</t>
        </is>
      </c>
      <c r="E1223" s="5" t="inlineStr"/>
      <c r="F1223" s="5" t="n">
        <v>0.003</v>
      </c>
      <c r="G1223" s="5" t="inlineStr"/>
      <c r="H1223" s="5" t="inlineStr">
        <is>
          <t>openwebui:open_webui</t>
        </is>
      </c>
      <c r="I1223" s="5" t="inlineStr">
        <is>
          <t>2026-09-09</t>
        </is>
      </c>
      <c r="J1223" s="5" t="inlineStr"/>
      <c r="K1223" s="5" t="inlineStr">
        <is>
          <t>CWE-918</t>
        </is>
      </c>
      <c r="L1223" s="5" t="inlineStr">
        <is>
          <t>Open WebUI is an extensible, feature-rich, and user-friendly self-hosted AI platform. From 0.9.5 until 0.11.1, server-side web fetches did not reapply WEB_FETCH_FILTER_LIST or private-address controls to HTTP redirect destinations when AIOHTTP_CLIENT_ALLOW_REDIRECTS was enabled. An authenticated user could redirect the aiohttp and requests fetch paths to excluded hosts, loopback, private networks, or cloud metadata services and route resulting content into web search, URL ingestion, page-fetch tools, or chat image processing. This issue is fixed in version 0.11.1.</t>
        </is>
      </c>
      <c r="M1223" s="6" t="inlineStr">
        <is>
          <t>https://nvd.nist.gov/vuln/detail/CVE-2026-88001</t>
        </is>
      </c>
    </row>
    <row r="1224">
      <c r="A1224" s="5" t="inlineStr">
        <is>
          <t>P4 - Low / Unscored</t>
        </is>
      </c>
      <c r="B1224" s="5" t="inlineStr">
        <is>
          <t>CVE-2026-45057</t>
        </is>
      </c>
      <c r="C1224" s="5" t="n">
        <v>4.9</v>
      </c>
      <c r="D1224" s="5" t="inlineStr">
        <is>
          <t>MEDIUM</t>
        </is>
      </c>
      <c r="E1224" s="5" t="inlineStr"/>
      <c r="F1224" s="5" t="n">
        <v>0.002</v>
      </c>
      <c r="G1224" s="5" t="inlineStr"/>
      <c r="H1224" s="5" t="inlineStr"/>
      <c r="I1224" s="5" t="inlineStr">
        <is>
          <t>2026-09-11</t>
        </is>
      </c>
      <c r="J1224" s="5" t="inlineStr"/>
      <c r="K1224" s="5" t="inlineStr">
        <is>
          <t>CWE-345</t>
        </is>
      </c>
      <c r="L1224" s="5" t="inlineStr">
        <is>
          <t>matrix-sdk-ui provides GUI-centric utilities on top of matrix-rust-sdk. The message edit validation logic in the  `matrix-sdk-ui` crate prior to 0.17.0 is missing a check: when replacing an encrypted event, the replacement event itself is not required to be encrypted. This enables a malicious homeserver administrators (or actors with equivalent power) to impersonate or spoof messages as if they were sent by a victim user. `matrix-sdk-ui` 0.17.0 fixes the message edit validation logic to align with the algorithm for replacement events[^1] described in the Matrix specification. No known workarounds are available.</t>
        </is>
      </c>
      <c r="M1224" s="6" t="inlineStr">
        <is>
          <t>https://nvd.nist.gov/vuln/detail/CVE-2026-45057</t>
        </is>
      </c>
    </row>
    <row r="1225">
      <c r="A1225" s="5" t="inlineStr">
        <is>
          <t>P4 - Low / Unscored</t>
        </is>
      </c>
      <c r="B1225" s="5" t="inlineStr">
        <is>
          <t>CVE-2026-75015</t>
        </is>
      </c>
      <c r="C1225" s="5" t="n">
        <v>4.9</v>
      </c>
      <c r="D1225" s="5" t="inlineStr">
        <is>
          <t>MEDIUM</t>
        </is>
      </c>
      <c r="E1225" s="5" t="inlineStr"/>
      <c r="F1225" s="5" t="n">
        <v>0.004</v>
      </c>
      <c r="G1225" s="5" t="inlineStr">
        <is>
          <t>apache</t>
        </is>
      </c>
      <c r="H1225" s="5" t="inlineStr"/>
      <c r="I1225" s="5" t="inlineStr">
        <is>
          <t>2026-09-14</t>
        </is>
      </c>
      <c r="J1225" s="5" t="inlineStr"/>
      <c r="K1225" s="5" t="inlineStr">
        <is>
          <t>CWE-522</t>
        </is>
      </c>
      <c r="L1225" s="5" t="inlineStr">
        <is>
          <t>Insufficiently Protected Credentials vulnerability in Apache Syncope.
Audit events, when sent to the configured store, are not sufficiently masked for the sensitive values they might carry on their payloads, thus allowing administrators to access such sensitive values.
This issue affects Apache Syncope: from 3.0.0-M0 through 3.0.16, from 4.0.0-M0 Through 4.0.7, from 4.1.0-M0 through 4.1.2.
Users are recommended to upgrade to version 4.0.8 / 4.1.3, which fix this issue.</t>
        </is>
      </c>
      <c r="M1225" s="6" t="inlineStr">
        <is>
          <t>https://nvd.nist.gov/vuln/detail/CVE-2026-75015</t>
        </is>
      </c>
    </row>
    <row r="1226">
      <c r="A1226" s="5" t="inlineStr">
        <is>
          <t>P4 - Low / Unscored</t>
        </is>
      </c>
      <c r="B1226" s="5" t="inlineStr">
        <is>
          <t>CVE-2026-77883</t>
        </is>
      </c>
      <c r="C1226" s="5" t="n">
        <v>4.9</v>
      </c>
      <c r="D1226" s="5" t="inlineStr">
        <is>
          <t>MEDIUM</t>
        </is>
      </c>
      <c r="E1226" s="5" t="inlineStr"/>
      <c r="F1226" s="5" t="n">
        <v>0.004</v>
      </c>
      <c r="G1226" s="5" t="inlineStr">
        <is>
          <t>apache</t>
        </is>
      </c>
      <c r="H1226" s="5" t="inlineStr"/>
      <c r="I1226" s="5" t="inlineStr">
        <is>
          <t>2026-09-14</t>
        </is>
      </c>
      <c r="J1226" s="5" t="inlineStr"/>
      <c r="K1226" s="5" t="inlineStr">
        <is>
          <t>CWE-202</t>
        </is>
      </c>
      <c r="L1226" s="5" t="inlineStr">
        <is>
          <t>Exposure of sensitive information through data queries vulnerability in Apache Syncope.
An administrator with adequate entitlements for Derived Schemas can create a malicious JEXL expression which allows any administrator with sufficient entitlements for User read to access LinkedAccount's (if present) or Manager's (if defined) sensitive information, possibly including hashed credentials.
This issue affects Apache Syncope: from 3.0.0-M0 through 3.0.16, from 4.0.0-M0 Through 4.0.7, from 4.1.0-M0 through 4.1.2.
Users are recommended to upgrade to version 4.0.8 / 4.1.3, which fix this issue.</t>
        </is>
      </c>
      <c r="M1226" s="6" t="inlineStr">
        <is>
          <t>https://nvd.nist.gov/vuln/detail/CVE-2026-77883</t>
        </is>
      </c>
    </row>
    <row r="1227">
      <c r="A1227" s="5" t="inlineStr">
        <is>
          <t>P4 - Low / Unscored</t>
        </is>
      </c>
      <c r="B1227" s="5" t="inlineStr">
        <is>
          <t>CVE-2026-87919</t>
        </is>
      </c>
      <c r="C1227" s="5" t="n">
        <v>4.9</v>
      </c>
      <c r="D1227" s="5" t="inlineStr">
        <is>
          <t>MEDIUM</t>
        </is>
      </c>
      <c r="E1227" s="5" t="inlineStr"/>
      <c r="F1227" s="5" t="n">
        <v>0.002</v>
      </c>
      <c r="G1227" s="5" t="inlineStr"/>
      <c r="H1227" s="5" t="inlineStr"/>
      <c r="I1227" s="5" t="inlineStr">
        <is>
          <t>2026-09-12</t>
        </is>
      </c>
      <c r="J1227" s="5" t="inlineStr"/>
      <c r="K1227" s="5" t="inlineStr">
        <is>
          <t>CWE-862</t>
        </is>
      </c>
      <c r="L1227" s="5" t="inlineStr">
        <is>
          <t>The Product XML Feed Manager for WooCommerce  WordPress plugin before 3.1.1 does not restrict which object method its product shortcode may call, nor check the user's capability over the targeted product, allowing users with contributor-level access to delete arbitrary WooCommerce products by previewing a post that contains the shortcode.</t>
        </is>
      </c>
      <c r="M1227" s="6" t="inlineStr">
        <is>
          <t>https://nvd.nist.gov/vuln/detail/CVE-2026-87919</t>
        </is>
      </c>
    </row>
    <row r="1228">
      <c r="A1228" s="5" t="inlineStr">
        <is>
          <t>P4 - Low / Unscored</t>
        </is>
      </c>
      <c r="B1228" s="5" t="inlineStr">
        <is>
          <t>CVE-2026-16189</t>
        </is>
      </c>
      <c r="C1228" s="5" t="n">
        <v>4.8</v>
      </c>
      <c r="D1228" s="5" t="inlineStr">
        <is>
          <t>MEDIUM</t>
        </is>
      </c>
      <c r="E1228" s="5" t="inlineStr"/>
      <c r="F1228" s="5" t="n">
        <v>0.002</v>
      </c>
      <c r="G1228" s="5" t="inlineStr">
        <is>
          <t>ibm, websphere</t>
        </is>
      </c>
      <c r="H1228" s="5" t="inlineStr"/>
      <c r="I1228" s="5" t="inlineStr">
        <is>
          <t>2026-09-14</t>
        </is>
      </c>
      <c r="J1228" s="5" t="inlineStr"/>
      <c r="K1228" s="5" t="inlineStr">
        <is>
          <t>CWE-117</t>
        </is>
      </c>
      <c r="L1228" s="5" t="inlineStr">
        <is>
          <t>IBM WebSphere Application Server 9.0, and 8.5 could allow a remote attacker to inject forged log entries into the server's administrative log.</t>
        </is>
      </c>
      <c r="M1228" s="6" t="inlineStr">
        <is>
          <t>https://nvd.nist.gov/vuln/detail/CVE-2026-16189</t>
        </is>
      </c>
    </row>
    <row r="1229">
      <c r="A1229" s="5" t="inlineStr">
        <is>
          <t>P4 - Low / Unscored</t>
        </is>
      </c>
      <c r="B1229" s="5" t="inlineStr">
        <is>
          <t>CVE-2026-82763</t>
        </is>
      </c>
      <c r="C1229" s="5" t="n">
        <v>4.8</v>
      </c>
      <c r="D1229" s="5" t="inlineStr">
        <is>
          <t>MEDIUM</t>
        </is>
      </c>
      <c r="E1229" s="5" t="inlineStr"/>
      <c r="F1229" s="5" t="n">
        <v>0.001</v>
      </c>
      <c r="G1229" s="5" t="inlineStr"/>
      <c r="H1229" s="5" t="inlineStr"/>
      <c r="I1229" s="5" t="inlineStr">
        <is>
          <t>2026-09-14</t>
        </is>
      </c>
      <c r="J1229" s="5" t="inlineStr"/>
      <c r="K1229" s="5" t="inlineStr">
        <is>
          <t>CWE-79</t>
        </is>
      </c>
      <c r="L1229" s="5" t="inlineStr">
        <is>
          <t>Cross-site scripting vulnerability exists in Contec FX5000 series, FX4000 series, and FX3000 series. If this vulnerability is exploited, an arbitrary script may be executed on a logged-in user's web browser.</t>
        </is>
      </c>
      <c r="M1229" s="6" t="inlineStr">
        <is>
          <t>https://nvd.nist.gov/vuln/detail/CVE-2026-82763</t>
        </is>
      </c>
    </row>
    <row r="1230">
      <c r="A1230" s="5" t="inlineStr">
        <is>
          <t>P4 - Low / Unscored</t>
        </is>
      </c>
      <c r="B1230" s="5" t="inlineStr">
        <is>
          <t>CVE-2026-82767</t>
        </is>
      </c>
      <c r="C1230" s="5" t="n">
        <v>4.8</v>
      </c>
      <c r="D1230" s="5" t="inlineStr">
        <is>
          <t>MEDIUM</t>
        </is>
      </c>
      <c r="E1230" s="5" t="inlineStr"/>
      <c r="F1230" s="5" t="n">
        <v>0.002</v>
      </c>
      <c r="G1230" s="5" t="inlineStr"/>
      <c r="H1230" s="5" t="inlineStr"/>
      <c r="I1230" s="5" t="inlineStr">
        <is>
          <t>2026-09-14</t>
        </is>
      </c>
      <c r="J1230" s="5" t="inlineStr"/>
      <c r="K1230" s="5" t="inlineStr">
        <is>
          <t>CWE-79</t>
        </is>
      </c>
      <c r="L1230" s="5" t="inlineStr">
        <is>
          <t>Cross-site scripting vulnerability exists in SGA1000. If this vulnerability is exploited, an arbitrary script may be executed on a logged-in user's web browser.</t>
        </is>
      </c>
      <c r="M1230" s="6" t="inlineStr">
        <is>
          <t>https://nvd.nist.gov/vuln/detail/CVE-2026-82767</t>
        </is>
      </c>
    </row>
    <row r="1231">
      <c r="A1231" s="5" t="inlineStr">
        <is>
          <t>P4 - Low / Unscored</t>
        </is>
      </c>
      <c r="B1231" s="5" t="inlineStr">
        <is>
          <t>CVE-2026-82769</t>
        </is>
      </c>
      <c r="C1231" s="5" t="n">
        <v>4.8</v>
      </c>
      <c r="D1231" s="5" t="inlineStr">
        <is>
          <t>MEDIUM</t>
        </is>
      </c>
      <c r="E1231" s="5" t="inlineStr"/>
      <c r="F1231" s="5" t="n">
        <v>0.002</v>
      </c>
      <c r="G1231" s="5" t="inlineStr"/>
      <c r="H1231" s="5" t="inlineStr"/>
      <c r="I1231" s="5" t="inlineStr">
        <is>
          <t>2026-09-14</t>
        </is>
      </c>
      <c r="J1231" s="5" t="inlineStr"/>
      <c r="K1231" s="5" t="inlineStr">
        <is>
          <t>CWE-79</t>
        </is>
      </c>
      <c r="L1231" s="5" t="inlineStr">
        <is>
          <t>Cross-site scripting vulnerability exists in Contec RP-WAH-SR Series. If this vulnerability is exploited, an arbitrary script may be executed on a logged-in user's web browser.</t>
        </is>
      </c>
      <c r="M1231" s="6" t="inlineStr">
        <is>
          <t>https://nvd.nist.gov/vuln/detail/CVE-2026-82769</t>
        </is>
      </c>
    </row>
    <row r="1232">
      <c r="A1232" s="5" t="inlineStr">
        <is>
          <t>P4 - Low / Unscored</t>
        </is>
      </c>
      <c r="B1232" s="5" t="inlineStr">
        <is>
          <t>CVE-2026-82771</t>
        </is>
      </c>
      <c r="C1232" s="5" t="n">
        <v>4.8</v>
      </c>
      <c r="D1232" s="5" t="inlineStr">
        <is>
          <t>MEDIUM</t>
        </is>
      </c>
      <c r="E1232" s="5" t="inlineStr"/>
      <c r="F1232" s="5" t="n">
        <v>0.002</v>
      </c>
      <c r="G1232" s="5" t="inlineStr"/>
      <c r="H1232" s="5" t="inlineStr"/>
      <c r="I1232" s="5" t="inlineStr">
        <is>
          <t>2026-09-14</t>
        </is>
      </c>
      <c r="J1232" s="5" t="inlineStr"/>
      <c r="K1232" s="5" t="inlineStr">
        <is>
          <t>CWE-79</t>
        </is>
      </c>
      <c r="L1232" s="5" t="inlineStr">
        <is>
          <t>Cross-site scripting vulnerability exists in Contec EC1000 series. If this vulnerability is exploited, an arbitrary script may be executed on a logged-in user's web browser.</t>
        </is>
      </c>
      <c r="M1232" s="6" t="inlineStr">
        <is>
          <t>https://nvd.nist.gov/vuln/detail/CVE-2026-82771</t>
        </is>
      </c>
    </row>
    <row r="1233">
      <c r="A1233" s="5" t="inlineStr">
        <is>
          <t>P4 - Low / Unscored</t>
        </is>
      </c>
      <c r="B1233" s="5" t="inlineStr">
        <is>
          <t>CVE-2026-82790</t>
        </is>
      </c>
      <c r="C1233" s="5" t="n">
        <v>4.8</v>
      </c>
      <c r="D1233" s="5" t="inlineStr">
        <is>
          <t>MEDIUM</t>
        </is>
      </c>
      <c r="E1233" s="5" t="inlineStr"/>
      <c r="F1233" s="5" t="n">
        <v>0.001</v>
      </c>
      <c r="G1233" s="5" t="inlineStr"/>
      <c r="H1233" s="5" t="inlineStr"/>
      <c r="I1233" s="5" t="inlineStr">
        <is>
          <t>2026-09-14</t>
        </is>
      </c>
      <c r="J1233" s="5" t="inlineStr"/>
      <c r="K1233" s="5" t="inlineStr">
        <is>
          <t>CWE-79</t>
        </is>
      </c>
      <c r="L1233" s="5" t="inlineStr">
        <is>
          <t>Cross-site scripting vulnerability exists in PC-HELPER Wireless I/O DIO-0404RY-LWF and PC-HELPER Wireless I/O DIO-0404RY-LWF-US. If this vulnerability is exploited, an arbitrary script may be executed on a logged-in user's web browser.</t>
        </is>
      </c>
      <c r="M1233" s="6" t="inlineStr">
        <is>
          <t>https://nvd.nist.gov/vuln/detail/CVE-2026-82790</t>
        </is>
      </c>
    </row>
    <row r="1234">
      <c r="A1234" s="5" t="inlineStr">
        <is>
          <t>P4 - Low / Unscored</t>
        </is>
      </c>
      <c r="B1234" s="5" t="inlineStr">
        <is>
          <t>CVE-2026-82792</t>
        </is>
      </c>
      <c r="C1234" s="5" t="n">
        <v>4.8</v>
      </c>
      <c r="D1234" s="5" t="inlineStr">
        <is>
          <t>MEDIUM</t>
        </is>
      </c>
      <c r="E1234" s="5" t="inlineStr"/>
      <c r="F1234" s="5" t="n">
        <v>0.002</v>
      </c>
      <c r="G1234" s="5" t="inlineStr"/>
      <c r="H1234" s="5" t="inlineStr"/>
      <c r="I1234" s="5" t="inlineStr">
        <is>
          <t>2026-09-14</t>
        </is>
      </c>
      <c r="J1234" s="5" t="inlineStr"/>
      <c r="K1234" s="5" t="inlineStr">
        <is>
          <t>CWE-79</t>
        </is>
      </c>
      <c r="L1234" s="5" t="inlineStr">
        <is>
          <t>Cross-site scripting vulnerability exists in Contec CAN 2.0B Communication Wireless LAN / USB Converter Unit. If this vulnerability is exploited, an arbitrary script may be executed on a logged-in user's web browser.</t>
        </is>
      </c>
      <c r="M1234" s="6" t="inlineStr">
        <is>
          <t>https://nvd.nist.gov/vuln/detail/CVE-2026-82792</t>
        </is>
      </c>
    </row>
    <row r="1235">
      <c r="A1235" s="5" t="inlineStr">
        <is>
          <t>P4 - Low / Unscored</t>
        </is>
      </c>
      <c r="B1235" s="5" t="inlineStr">
        <is>
          <t>CVE-2026-86889</t>
        </is>
      </c>
      <c r="C1235" s="5" t="n">
        <v>4.8</v>
      </c>
      <c r="D1235" s="5" t="inlineStr">
        <is>
          <t>MEDIUM</t>
        </is>
      </c>
      <c r="E1235" s="5" t="inlineStr"/>
      <c r="F1235" s="5" t="n">
        <v>0.002</v>
      </c>
      <c r="G1235" s="5" t="inlineStr"/>
      <c r="H1235" s="5" t="inlineStr">
        <is>
          <t>apple:macos</t>
        </is>
      </c>
      <c r="I1235" s="5" t="inlineStr">
        <is>
          <t>2026-09-14</t>
        </is>
      </c>
      <c r="J1235" s="5" t="inlineStr"/>
      <c r="K1235" s="5" t="inlineStr">
        <is>
          <t>CWE-295</t>
        </is>
      </c>
      <c r="L1235" s="5" t="inlineStr">
        <is>
          <t>A certificate validation issue was addressed with improved certificate validation. This issue is fixed in macOS Golden Gate 27, macOS Sequoia 15.8, macOS Tahoe 26.7. An attacker in a privileged network position may be able to intercept network traffic.</t>
        </is>
      </c>
      <c r="M1235" s="6" t="inlineStr">
        <is>
          <t>https://nvd.nist.gov/vuln/detail/CVE-2026-86889</t>
        </is>
      </c>
    </row>
    <row r="1236">
      <c r="A1236" s="5" t="inlineStr">
        <is>
          <t>P4 - Low / Unscored</t>
        </is>
      </c>
      <c r="B1236" s="5" t="inlineStr">
        <is>
          <t>CVE-2026-90569</t>
        </is>
      </c>
      <c r="C1236" s="5" t="n">
        <v>4.8</v>
      </c>
      <c r="D1236" s="5" t="inlineStr">
        <is>
          <t>MEDIUM</t>
        </is>
      </c>
      <c r="E1236" s="5" t="inlineStr"/>
      <c r="F1236" s="5" t="n">
        <v>0.003</v>
      </c>
      <c r="G1236" s="5" t="inlineStr">
        <is>
          <t>java</t>
        </is>
      </c>
      <c r="H1236" s="5" t="inlineStr"/>
      <c r="I1236" s="5" t="inlineStr">
        <is>
          <t>2026-09-13</t>
        </is>
      </c>
      <c r="J1236" s="5" t="inlineStr"/>
      <c r="K1236" s="5" t="inlineStr">
        <is>
          <t>CWE-79, CWE-94</t>
        </is>
      </c>
      <c r="L1236" s="5" t="inlineStr">
        <is>
          <t>A flaw has been found in linlinjava litemall 1.5.0/1.6.0/1.7.0/1.8.0. This vulnerability affects the function AdminTopicController.validate of the file litemall-vue/src/views/items/topic/index.vue of the component Admin Topic Handler. This manipulation causes cross site scripting. The attack may be initiated remotely. The project was informed of the problem early through an issue report but has not responded yet.</t>
        </is>
      </c>
      <c r="M1236" s="6" t="inlineStr">
        <is>
          <t>https://nvd.nist.gov/vuln/detail/CVE-2026-90569</t>
        </is>
      </c>
    </row>
    <row r="1237">
      <c r="A1237" s="5" t="inlineStr">
        <is>
          <t>P4 - Low / Unscored</t>
        </is>
      </c>
      <c r="B1237" s="5" t="inlineStr">
        <is>
          <t>CVE-2011-1136</t>
        </is>
      </c>
      <c r="C1237" s="5" t="n">
        <v>4.7</v>
      </c>
      <c r="D1237" s="5" t="inlineStr">
        <is>
          <t>MEDIUM</t>
        </is>
      </c>
      <c r="E1237" s="5" t="inlineStr"/>
      <c r="F1237" s="5" t="n">
        <v>0.005</v>
      </c>
      <c r="G1237" s="5" t="inlineStr"/>
      <c r="H1237" s="5" t="inlineStr">
        <is>
          <t>debian:debian_linux, tesseract-ocr:tesseract_ocr</t>
        </is>
      </c>
      <c r="I1237" s="5" t="inlineStr">
        <is>
          <t>2019-11-14</t>
        </is>
      </c>
      <c r="J1237" s="5" t="inlineStr"/>
      <c r="K1237" s="5" t="inlineStr">
        <is>
          <t>CWE-59</t>
        </is>
      </c>
      <c r="L1237" s="5" t="inlineStr">
        <is>
          <t>In tesseract 2.03 and 2.04, an attacker can rewrite an arbitrary user file by guessing the PID and creating a link to the user's file.</t>
        </is>
      </c>
      <c r="M1237" s="6" t="inlineStr">
        <is>
          <t>https://nvd.nist.gov/vuln/detail/CVE-2011-1136</t>
        </is>
      </c>
    </row>
    <row r="1238">
      <c r="A1238" s="5" t="inlineStr">
        <is>
          <t>P4 - Low / Unscored</t>
        </is>
      </c>
      <c r="B1238" s="5" t="inlineStr">
        <is>
          <t>CVE-2022-48650</t>
        </is>
      </c>
      <c r="C1238" s="5" t="n">
        <v>4.7</v>
      </c>
      <c r="D1238" s="5" t="inlineStr">
        <is>
          <t>MEDIUM</t>
        </is>
      </c>
      <c r="E1238" s="5" t="inlineStr"/>
      <c r="F1238" s="5" t="n">
        <v>0.002</v>
      </c>
      <c r="G1238" s="5" t="inlineStr">
        <is>
          <t>linux kernel</t>
        </is>
      </c>
      <c r="H1238" s="5" t="inlineStr">
        <is>
          <t>linux:linux_kernel</t>
        </is>
      </c>
      <c r="I1238" s="5" t="inlineStr">
        <is>
          <t>2024-04-28</t>
        </is>
      </c>
      <c r="J1238" s="5" t="inlineStr"/>
      <c r="K1238" s="5" t="inlineStr">
        <is>
          <t>CWE-401</t>
        </is>
      </c>
      <c r="L1238" s="5" t="inlineStr">
        <is>
          <t>In the Linux kernel, the following vulnerability has been resolved:
scsi: qla2xxx: Fix memory leak in __qlt_24xx_handle_abts()
Commit 8f394da36a36 ("scsi: qla2xxx: Drop TARGET_SCF_LOOKUP_LUN_FROM_TAG")
made the __qlt_24xx_handle_abts() function return early if
tcm_qla2xxx_find_cmd_by_tag() didn't find a command, but it missed to clean
up the allocated memory for the management command.</t>
        </is>
      </c>
      <c r="M1238" s="6" t="inlineStr">
        <is>
          <t>https://nvd.nist.gov/vuln/detail/CVE-2022-48650</t>
        </is>
      </c>
    </row>
    <row r="1239">
      <c r="A1239" s="5" t="inlineStr">
        <is>
          <t>P4 - Low / Unscored</t>
        </is>
      </c>
      <c r="B1239" s="5" t="inlineStr">
        <is>
          <t>CVE-2025-21651</t>
        </is>
      </c>
      <c r="C1239" s="5" t="n">
        <v>4.7</v>
      </c>
      <c r="D1239" s="5" t="inlineStr">
        <is>
          <t>MEDIUM</t>
        </is>
      </c>
      <c r="E1239" s="5" t="inlineStr"/>
      <c r="F1239" s="5" t="n">
        <v>0.002</v>
      </c>
      <c r="G1239" s="5" t="inlineStr">
        <is>
          <t>linux kernel</t>
        </is>
      </c>
      <c r="H1239" s="5" t="inlineStr">
        <is>
          <t>linux:linux_kernel</t>
        </is>
      </c>
      <c r="I1239" s="5" t="inlineStr">
        <is>
          <t>2025-01-19</t>
        </is>
      </c>
      <c r="J1239" s="5" t="inlineStr"/>
      <c r="K1239" s="5" t="inlineStr">
        <is>
          <t>CWE-362</t>
        </is>
      </c>
      <c r="L1239" s="5" t="inlineStr">
        <is>
          <t>In the Linux kernel, the following vulnerability has been resolved:
net: hns3: don't auto enable misc vector
Currently, there is a time window between misc irq enabled
and service task inited. If an interrupte is reported at
this time, it will cause warning like below:
[   16.324639] Call trace:
[   16.324641]  __queue_delayed_work+0xb8/0xe0
[   16.324643]  mod_delayed_work_on+0x78/0xd0
[   16.324655]  hclge_errhand_task_schedule+0x58/0x90 [hclge]
[   16.324662]  hclge_misc_irq_handle+0x168/0x240 [hclge]
[   16.324666]  __handle_irq_event_percpu+0x64/0x1e0
[   16.324667]  handle_irq_event+0x80/0x170
[   16.324670]  handle_fasteoi_edge_irq+0x110/0x2bc
[   16.324671]  __handle_domain_irq+0x84/0xfc
[   16.324673]  gic_handle_irq+0x88/0x2c0
[   16.324674]  el1_irq+0xb8/0x140
[   16.324677]  arch_cpu_idle+0x18/0x40
[   16.324679]  default_idle_call+0x5c/0x1bc
[   16.324682]  cpuidle_idle_call+0x18c/0x1c4
[   16.324684]  do_idle+0x174/0x17c
[   16.324685]  cpu_startup_entry+0x30/0x6c
[   16.324687]  secondary_start_kernel+0x1a4/0x280
[   16.324688] ---[ end trace 6aa0bff672a964aa ]---
So don't auto enable misc vector when request irq..</t>
        </is>
      </c>
      <c r="M1239" s="6" t="inlineStr">
        <is>
          <t>https://nvd.nist.gov/vuln/detail/CVE-2025-21651</t>
        </is>
      </c>
    </row>
    <row r="1240">
      <c r="A1240" s="5" t="inlineStr">
        <is>
          <t>P4 - Low / Unscored</t>
        </is>
      </c>
      <c r="B1240" s="5" t="inlineStr">
        <is>
          <t>CVE-2026-13277</t>
        </is>
      </c>
      <c r="C1240" s="5" t="n">
        <v>4.7</v>
      </c>
      <c r="D1240" s="5" t="inlineStr">
        <is>
          <t>MEDIUM</t>
        </is>
      </c>
      <c r="E1240" s="5" t="inlineStr"/>
      <c r="F1240" s="5" t="n">
        <v>0.003</v>
      </c>
      <c r="G1240" s="5" t="inlineStr">
        <is>
          <t>ibm</t>
        </is>
      </c>
      <c r="H1240" s="5" t="inlineStr"/>
      <c r="I1240" s="5" t="inlineStr">
        <is>
          <t>2026-09-14</t>
        </is>
      </c>
      <c r="J1240" s="5" t="inlineStr"/>
      <c r="K1240" s="5" t="inlineStr">
        <is>
          <t>CWE-601</t>
        </is>
      </c>
      <c r="L1240" s="5" t="inlineStr">
        <is>
          <t>IBM Verify Identity Access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M1240" s="6" t="inlineStr">
        <is>
          <t>https://nvd.nist.gov/vuln/detail/CVE-2026-13277</t>
        </is>
      </c>
    </row>
    <row r="1241">
      <c r="A1241" s="5" t="inlineStr">
        <is>
          <t>P4 - Low / Unscored</t>
        </is>
      </c>
      <c r="B1241" s="5" t="inlineStr">
        <is>
          <t>CVE-2026-43690</t>
        </is>
      </c>
      <c r="C1241" s="5" t="n">
        <v>4.7</v>
      </c>
      <c r="D1241" s="5" t="inlineStr">
        <is>
          <t>MEDIUM</t>
        </is>
      </c>
      <c r="E1241" s="5" t="inlineStr"/>
      <c r="F1241" s="5" t="n">
        <v>0.002</v>
      </c>
      <c r="G1241" s="5" t="inlineStr"/>
      <c r="H1241" s="5" t="inlineStr"/>
      <c r="I1241" s="5" t="inlineStr">
        <is>
          <t>2026-09-14</t>
        </is>
      </c>
      <c r="J1241" s="5" t="inlineStr"/>
      <c r="K1241" s="5" t="inlineStr">
        <is>
          <t>CWE-362</t>
        </is>
      </c>
      <c r="L1241" s="5" t="inlineStr">
        <is>
          <t>A race condition was addressed with improved locking. This issue is fixed in macOS Golden Gate 27, macOS Sequoia 15.8, macOS Tahoe 26.7. A local user may be able to read kernel memory.</t>
        </is>
      </c>
      <c r="M1241" s="6" t="inlineStr">
        <is>
          <t>https://nvd.nist.gov/vuln/detail/CVE-2026-43690</t>
        </is>
      </c>
    </row>
    <row r="1242">
      <c r="A1242" s="5" t="inlineStr">
        <is>
          <t>P4 - Low / Unscored</t>
        </is>
      </c>
      <c r="B1242" s="5" t="inlineStr">
        <is>
          <t>CVE-2026-43743</t>
        </is>
      </c>
      <c r="C1242" s="5" t="n">
        <v>4.7</v>
      </c>
      <c r="D1242" s="5" t="inlineStr">
        <is>
          <t>MEDIUM</t>
        </is>
      </c>
      <c r="E1242" s="5" t="inlineStr"/>
      <c r="F1242" s="5" t="n">
        <v>0.001</v>
      </c>
      <c r="G1242" s="5" t="inlineStr"/>
      <c r="H1242" s="5" t="inlineStr">
        <is>
          <t>apple:ipados, apple:iphone_os, apple:macos</t>
        </is>
      </c>
      <c r="I1242" s="5" t="inlineStr">
        <is>
          <t>2026-06-29</t>
        </is>
      </c>
      <c r="J1242" s="5" t="inlineStr"/>
      <c r="K1242" s="5" t="inlineStr">
        <is>
          <t>CWE-362</t>
        </is>
      </c>
      <c r="L1242" s="5" t="inlineStr">
        <is>
          <t>A race condition was addressed with improved state handling. This issue is fixed in iOS 26.5.2 and iPadOS 26.5.2, iOS 26.7 and iPadOS 26.7, macOS Tahoe 26.5.2, macOS Tahoe 26.7, tvOS 26.6, watchOS 26.6. An app may be able to cause unexpected system termination.</t>
        </is>
      </c>
      <c r="M1242" s="6" t="inlineStr">
        <is>
          <t>https://nvd.nist.gov/vuln/detail/CVE-2026-43743</t>
        </is>
      </c>
    </row>
    <row r="1243">
      <c r="A1243" s="5" t="inlineStr">
        <is>
          <t>P4 - Low / Unscored</t>
        </is>
      </c>
      <c r="B1243" s="5" t="inlineStr">
        <is>
          <t>CVE-2026-69425</t>
        </is>
      </c>
      <c r="C1243" s="5" t="n">
        <v>4.7</v>
      </c>
      <c r="D1243" s="5" t="inlineStr">
        <is>
          <t>MEDIUM</t>
        </is>
      </c>
      <c r="E1243" s="5" t="inlineStr"/>
      <c r="F1243" s="5" t="n">
        <v>0.003</v>
      </c>
      <c r="G1243" s="5" t="inlineStr">
        <is>
          <t>microsoft, windows</t>
        </is>
      </c>
      <c r="H1243" s="5" t="inlineStr">
        <is>
          <t>microsoft:windows_11_23h2, microsoft:windows_11_24h2, microsoft:windows_11_25h2, microsoft:windows_11_26h1</t>
        </is>
      </c>
      <c r="I1243" s="5" t="inlineStr">
        <is>
          <t>2026-09-08</t>
        </is>
      </c>
      <c r="J1243" s="5" t="inlineStr"/>
      <c r="K1243" s="5" t="inlineStr">
        <is>
          <t>CWE-59</t>
        </is>
      </c>
      <c r="L1243" s="5" t="inlineStr">
        <is>
          <t>Improper link resolution before file access ('link following') in Windows NTFS allows an authorized attacker to perform tampering locally.</t>
        </is>
      </c>
      <c r="M1243" s="6" t="inlineStr">
        <is>
          <t>https://nvd.nist.gov/vuln/detail/CVE-2026-69425</t>
        </is>
      </c>
    </row>
    <row r="1244">
      <c r="A1244" s="5" t="inlineStr">
        <is>
          <t>P4 - Low / Unscored</t>
        </is>
      </c>
      <c r="B1244" s="5" t="inlineStr">
        <is>
          <t>CVE-2026-80072</t>
        </is>
      </c>
      <c r="C1244" s="5" t="n">
        <v>4.7</v>
      </c>
      <c r="D1244" s="5" t="inlineStr">
        <is>
          <t>MEDIUM</t>
        </is>
      </c>
      <c r="E1244" s="5" t="inlineStr"/>
      <c r="F1244" s="5" t="n">
        <v>0.002</v>
      </c>
      <c r="G1244" s="5" t="inlineStr"/>
      <c r="H1244" s="5" t="inlineStr"/>
      <c r="I1244" s="5" t="inlineStr">
        <is>
          <t>2026-09-13</t>
        </is>
      </c>
      <c r="J1244" s="5" t="inlineStr"/>
      <c r="K1244" s="5" t="inlineStr">
        <is>
          <t>CWE-601</t>
        </is>
      </c>
      <c r="L1244" s="5" t="inlineStr">
        <is>
          <t>The User Registration &amp; Membership  WordPress plugin before 5.2.8 does not validate the destination of a post-login redirect before redirecting, allowing unauthenticated attackers to redirect visitors to an arbitrary external URL, which can be abused for phishing.</t>
        </is>
      </c>
      <c r="M1244" s="6" t="inlineStr">
        <is>
          <t>https://nvd.nist.gov/vuln/detail/CVE-2026-80072</t>
        </is>
      </c>
    </row>
    <row r="1245">
      <c r="A1245" s="5" t="inlineStr">
        <is>
          <t>P4 - Low / Unscored</t>
        </is>
      </c>
      <c r="B1245" s="5" t="inlineStr">
        <is>
          <t>CVE-2026-84492</t>
        </is>
      </c>
      <c r="C1245" s="5" t="n">
        <v>4.7</v>
      </c>
      <c r="D1245" s="5" t="inlineStr">
        <is>
          <t>MEDIUM</t>
        </is>
      </c>
      <c r="E1245" s="5" t="inlineStr"/>
      <c r="F1245" s="5" t="n">
        <v>0.001</v>
      </c>
      <c r="G1245" s="5" t="inlineStr"/>
      <c r="H1245" s="5" t="inlineStr">
        <is>
          <t>apple:ipados, apple:iphone_os, apple:macos, apple:tvos, apple:visionos, apple:watchos</t>
        </is>
      </c>
      <c r="I1245" s="5" t="inlineStr">
        <is>
          <t>2026-09-14</t>
        </is>
      </c>
      <c r="J1245" s="5" t="inlineStr"/>
      <c r="K1245" s="5" t="inlineStr">
        <is>
          <t>CWE-362</t>
        </is>
      </c>
      <c r="L1245"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M1245" s="6" t="inlineStr">
        <is>
          <t>https://nvd.nist.gov/vuln/detail/CVE-2026-84492</t>
        </is>
      </c>
    </row>
    <row r="1246">
      <c r="A1246" s="5" t="inlineStr">
        <is>
          <t>P4 - Low / Unscored</t>
        </is>
      </c>
      <c r="B1246" s="5" t="inlineStr">
        <is>
          <t>CVE-2026-84550</t>
        </is>
      </c>
      <c r="C1246" s="5" t="n">
        <v>4.7</v>
      </c>
      <c r="D1246" s="5" t="inlineStr">
        <is>
          <t>MEDIUM</t>
        </is>
      </c>
      <c r="E1246" s="5" t="inlineStr"/>
      <c r="F1246" s="5" t="n">
        <v>0.002</v>
      </c>
      <c r="G1246" s="5" t="inlineStr"/>
      <c r="H1246" s="5" t="inlineStr">
        <is>
          <t>apple:macos</t>
        </is>
      </c>
      <c r="I1246" s="5" t="inlineStr">
        <is>
          <t>2026-09-14</t>
        </is>
      </c>
      <c r="J1246" s="5" t="inlineStr"/>
      <c r="K1246" s="5" t="inlineStr">
        <is>
          <t>CWE-362</t>
        </is>
      </c>
      <c r="L1246" s="5" t="inlineStr">
        <is>
          <t>A race condition was addressed with additional validation. This issue is fixed in macOS Golden Gate 27, macOS Sequoia 15.8, macOS Tahoe 26.7. An app may be able to cause unexpected system termination.</t>
        </is>
      </c>
      <c r="M1246" s="6" t="inlineStr">
        <is>
          <t>https://nvd.nist.gov/vuln/detail/CVE-2026-84550</t>
        </is>
      </c>
    </row>
    <row r="1247">
      <c r="A1247" s="5" t="inlineStr">
        <is>
          <t>P4 - Low / Unscored</t>
        </is>
      </c>
      <c r="B1247" s="5" t="inlineStr">
        <is>
          <t>CVE-2026-84562</t>
        </is>
      </c>
      <c r="C1247" s="5" t="n">
        <v>4.7</v>
      </c>
      <c r="D1247" s="5" t="inlineStr">
        <is>
          <t>MEDIUM</t>
        </is>
      </c>
      <c r="E1247" s="5" t="inlineStr"/>
      <c r="F1247" s="5" t="n">
        <v>0.001</v>
      </c>
      <c r="G1247" s="5" t="inlineStr"/>
      <c r="H1247" s="5" t="inlineStr"/>
      <c r="I1247" s="5" t="inlineStr">
        <is>
          <t>2026-09-14</t>
        </is>
      </c>
      <c r="J1247" s="5" t="inlineStr"/>
      <c r="K1247" s="5" t="inlineStr">
        <is>
          <t>CWE-362</t>
        </is>
      </c>
      <c r="L1247" s="5" t="inlineStr">
        <is>
          <t>A race condition was addressed with additional validation. This issue is fixed in macOS Tahoe 26.6. An app may be able to access protected user data.</t>
        </is>
      </c>
      <c r="M1247" s="6" t="inlineStr">
        <is>
          <t>https://nvd.nist.gov/vuln/detail/CVE-2026-84562</t>
        </is>
      </c>
    </row>
    <row r="1248">
      <c r="A1248" s="5" t="inlineStr">
        <is>
          <t>P4 - Low / Unscored</t>
        </is>
      </c>
      <c r="B1248" s="5" t="inlineStr">
        <is>
          <t>CVE-2026-84630</t>
        </is>
      </c>
      <c r="C1248" s="5" t="n">
        <v>4.7</v>
      </c>
      <c r="D1248" s="5" t="inlineStr">
        <is>
          <t>MEDIUM</t>
        </is>
      </c>
      <c r="E1248" s="5" t="inlineStr"/>
      <c r="F1248" s="5" t="n">
        <v>0.001</v>
      </c>
      <c r="G1248" s="5" t="inlineStr"/>
      <c r="H1248" s="5" t="inlineStr">
        <is>
          <t>apple:ipados, apple:iphone_os, apple:macos, apple:tvos, apple:visionos, apple:watchos</t>
        </is>
      </c>
      <c r="I1248" s="5" t="inlineStr">
        <is>
          <t>2026-09-14</t>
        </is>
      </c>
      <c r="J1248" s="5" t="inlineStr"/>
      <c r="K1248" s="5" t="inlineStr">
        <is>
          <t>CWE-362</t>
        </is>
      </c>
      <c r="L1248"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M1248" s="6" t="inlineStr">
        <is>
          <t>https://nvd.nist.gov/vuln/detail/CVE-2026-84630</t>
        </is>
      </c>
    </row>
    <row r="1249">
      <c r="A1249" s="5" t="inlineStr">
        <is>
          <t>P4 - Low / Unscored</t>
        </is>
      </c>
      <c r="B1249" s="5" t="inlineStr">
        <is>
          <t>CVE-2026-15923</t>
        </is>
      </c>
      <c r="C1249" s="5" t="n">
        <v>4.6</v>
      </c>
      <c r="D1249" s="5" t="inlineStr">
        <is>
          <t>MEDIUM</t>
        </is>
      </c>
      <c r="E1249" s="5" t="inlineStr"/>
      <c r="F1249" s="5" t="n">
        <v>0.002</v>
      </c>
      <c r="G1249" s="5" t="inlineStr"/>
      <c r="H1249" s="5" t="inlineStr"/>
      <c r="I1249" s="5" t="inlineStr">
        <is>
          <t>2026-09-14</t>
        </is>
      </c>
      <c r="J1249" s="5" t="inlineStr"/>
      <c r="K1249" s="5" t="inlineStr">
        <is>
          <t>CWE-835</t>
        </is>
      </c>
      <c r="L1249" s="5" t="inlineStr">
        <is>
          <t>The Zephyr SDIO subsystem function sdio_io_rw_extended_helper() in subsys/sd/sdio.c finishes transfers with a byte-I/O loop that uses size = MIN(remaining, func-&gt;cis.max_blk_size) as the per-iteration step. The value func-&gt;cis.max_blk_size is decoded directly from the SDIO card's CIS FUNCE tuple in sdio_decode_cis() and is not validated. When a card reports a maximum block size of zero, size is always 0, remaining never decreases, and the loop spins forever.
The loop is reached from the public SDIO client API used by drivers, including sdio_read_fifo(), sdio_write_fifo(), and the incrementing register read/write helpers, each of which enters the loop while holding the per-card mutex func-&gt;card-&gt;lock. A card advertising max_blk_size == 0 therefore hangs the calling thread permanently on its first non-block-aligned transfer and never releases the mutex, denying service to the SDIO peripheral (and any subsystem such as Wi-Fi that depends on it) until the device is reset.
The malicious value must come from the SDIO card itself, so the defect is exploitable where a removable SDIO/combo card slot lets an attacker insert a crafted or malfunctioning card (a physical attack vector); on boards with a soldered SDIO peripheral it is not attacker-influenceable. There is no memory-safety, confidentiality, or integrity impact — only a permanent availability loss. The fix returns -EIO when func-&gt;cis.max_blk_size is zero, before the loop is entered.</t>
        </is>
      </c>
      <c r="M1249" s="6" t="inlineStr">
        <is>
          <t>https://nvd.nist.gov/vuln/detail/CVE-2026-15923</t>
        </is>
      </c>
    </row>
    <row r="1250">
      <c r="A1250" s="5" t="inlineStr">
        <is>
          <t>P4 - Low / Unscored</t>
        </is>
      </c>
      <c r="B1250" s="5" t="inlineStr">
        <is>
          <t>CVE-2026-16148</t>
        </is>
      </c>
      <c r="C1250" s="5" t="n">
        <v>4.6</v>
      </c>
      <c r="D1250" s="5" t="inlineStr">
        <is>
          <t>MEDIUM</t>
        </is>
      </c>
      <c r="E1250" s="5" t="inlineStr"/>
      <c r="F1250" s="5" t="n">
        <v>0.002</v>
      </c>
      <c r="G1250" s="5" t="inlineStr"/>
      <c r="H1250" s="5" t="inlineStr"/>
      <c r="I1250" s="5" t="inlineStr">
        <is>
          <t>2026-09-14</t>
        </is>
      </c>
      <c r="J1250" s="5" t="inlineStr"/>
      <c r="K1250" s="5" t="inlineStr">
        <is>
          <t>CWE-666</t>
        </is>
      </c>
      <c r="L1250" s="5" t="inlineStr">
        <is>
          <t>The ITE it82xx2 USB device-controller driver initialized its bus-suspend detection work with k_work_init_delayable(&amp;priv-&gt;suspended_work, suspended_handler) inside it82xx2_enable() (the driver's .enable op) in drivers/usb/udc/udc_it82xx2.c. This work item is scheduled essentially continuously while the USB bus is active: the interrupt handler reschedules it on every SOF frame and suspended_handler() reschedules itself, so its timeout node is normally linked in the kernel timeout list / a workqueue pending queue.
k_work_init_delayable() (kernel/work.c) unconditionally overwrites the entire k_work_delayable structure, including its timeout and queue linkage, with no busy check. Because it82xx2_disable() does not cancel the work, a normal disable-then-enable cycle re-runs api-&gt;enable() (udc_enable() only rejects a redundant enable, not a re-enable after disable) and re-initializes the still-pending work in place, corrupting the kernel timeout/workqueue linked lists and causing a kernel panic.
An external USB host — for example a host performing USB DFU detach (dfu-util --detach) or forcing repeated attach/reset/re-enumeration — drives the udc_disable()/udc_enable() transitions and controls suspend/resume timing, so it can arrange for the suspend work to be pending across a re-enable. This yields an unauthenticated denial of service (kernel panic) reachable across the USB boundary from a removable, physically-connected host, with no confidentiality or integrity impact demonstrated.
The fix moves the k_work_init_delayable() call into the one-time preinit function so the work is initialized exactly once, eliminating the re-initialization of an in-use item.</t>
        </is>
      </c>
      <c r="M1250" s="6" t="inlineStr">
        <is>
          <t>https://nvd.nist.gov/vuln/detail/CVE-2026-16148</t>
        </is>
      </c>
    </row>
    <row r="1251">
      <c r="A1251" s="5" t="inlineStr">
        <is>
          <t>P4 - Low / Unscored</t>
        </is>
      </c>
      <c r="B1251" s="5" t="inlineStr">
        <is>
          <t>CVE-2026-78971</t>
        </is>
      </c>
      <c r="C1251" s="5" t="n">
        <v>4.6</v>
      </c>
      <c r="D1251" s="5" t="inlineStr">
        <is>
          <t>MEDIUM</t>
        </is>
      </c>
      <c r="E1251" s="5" t="inlineStr"/>
      <c r="F1251" s="5" t="n">
        <v>0.002</v>
      </c>
      <c r="G1251" s="5" t="inlineStr"/>
      <c r="H1251" s="5" t="inlineStr"/>
      <c r="I1251" s="5" t="inlineStr">
        <is>
          <t>2026-09-08</t>
        </is>
      </c>
      <c r="J1251" s="5" t="inlineStr"/>
      <c r="K1251" s="5" t="inlineStr">
        <is>
          <t>CWE-94</t>
        </is>
      </c>
      <c r="L1251" s="5" t="inlineStr">
        <is>
          <t>In Halo &lt;= 2.25.4, the plugin management feature allows users to install/update malicious plugins, which could let attackers execute any command with Halo process permissions.</t>
        </is>
      </c>
      <c r="M1251" s="6" t="inlineStr">
        <is>
          <t>https://nvd.nist.gov/vuln/detail/CVE-2026-78971</t>
        </is>
      </c>
    </row>
    <row r="1252">
      <c r="A1252" s="5" t="inlineStr">
        <is>
          <t>P4 - Low / Unscored</t>
        </is>
      </c>
      <c r="B1252" s="5" t="inlineStr">
        <is>
          <t>CVE-2026-86890</t>
        </is>
      </c>
      <c r="C1252" s="5" t="n">
        <v>4.6</v>
      </c>
      <c r="D1252" s="5" t="inlineStr">
        <is>
          <t>MEDIUM</t>
        </is>
      </c>
      <c r="E1252" s="5" t="inlineStr"/>
      <c r="F1252" s="5" t="n">
        <v>0.002</v>
      </c>
      <c r="G1252" s="5" t="inlineStr"/>
      <c r="H1252" s="5" t="inlineStr">
        <is>
          <t>apple:ipados, apple:iphone_os</t>
        </is>
      </c>
      <c r="I1252" s="5" t="inlineStr">
        <is>
          <t>2026-09-14</t>
        </is>
      </c>
      <c r="J1252" s="5" t="inlineStr"/>
      <c r="K1252" s="5" t="inlineStr">
        <is>
          <t>CWE-287</t>
        </is>
      </c>
      <c r="L1252" s="5" t="inlineStr">
        <is>
          <t>A logic issue was addressed with improved checks. This issue is fixed in iOS 26.7 and iPadOS 26.7, iOS 27 and iPadOS 27. An attacker with physical access to a locked device may be able to view sensitive user information.</t>
        </is>
      </c>
      <c r="M1252" s="6" t="inlineStr">
        <is>
          <t>https://nvd.nist.gov/vuln/detail/CVE-2026-86890</t>
        </is>
      </c>
    </row>
    <row r="1253">
      <c r="A1253" s="5" t="inlineStr">
        <is>
          <t>P4 - Low / Unscored</t>
        </is>
      </c>
      <c r="B1253" s="5" t="inlineStr">
        <is>
          <t>CVE-2026-90955</t>
        </is>
      </c>
      <c r="C1253" s="5" t="n">
        <v>4.6</v>
      </c>
      <c r="D1253" s="5" t="inlineStr">
        <is>
          <t>MEDIUM</t>
        </is>
      </c>
      <c r="E1253" s="5" t="inlineStr"/>
      <c r="F1253" s="5" t="n">
        <v>0.001</v>
      </c>
      <c r="G1253" s="5" t="inlineStr"/>
      <c r="H1253" s="5" t="inlineStr"/>
      <c r="I1253" s="5" t="inlineStr">
        <is>
          <t>2026-09-14</t>
        </is>
      </c>
      <c r="J1253" s="5" t="inlineStr"/>
      <c r="K1253" s="5" t="inlineStr">
        <is>
          <t>CWE-223, CWE-778</t>
        </is>
      </c>
      <c r="L1253" s="5" t="inlineStr">
        <is>
          <t>Affected versions of MISP’s interactive CLI shell do not reliably preserve the identity of the impersonated MISP user across audit logging.
The shell is designed to run actions as a supplied MISP user ID. However, the legacy SysLogLogable behavior stored that identity in behavior-instance state that could be overwritten when another model lazily attached the shared behavior. Consequently, subsequent CLI writes could lose the intended user attribution and be logged incorrectly. The commit also notes that CLI-originated records lacked a CLI marker, making them appear similar to ordinary web actions by that user.
Version affected: ≤2.5.45</t>
        </is>
      </c>
      <c r="M1253" s="6" t="inlineStr">
        <is>
          <t>https://nvd.nist.gov/vuln/detail/CVE-2026-90955</t>
        </is>
      </c>
    </row>
    <row r="1254">
      <c r="A1254" s="5" t="inlineStr">
        <is>
          <t>P4 - Low / Unscored</t>
        </is>
      </c>
      <c r="B1254" s="5" t="inlineStr">
        <is>
          <t>CVE-2026-65383</t>
        </is>
      </c>
      <c r="C1254" s="5" t="n">
        <v>4.4</v>
      </c>
      <c r="D1254" s="5" t="inlineStr">
        <is>
          <t>MEDIUM</t>
        </is>
      </c>
      <c r="E1254" s="5" t="inlineStr"/>
      <c r="F1254" s="5" t="n">
        <v>0.002</v>
      </c>
      <c r="G1254" s="5" t="inlineStr"/>
      <c r="H1254" s="5" t="inlineStr">
        <is>
          <t>apple:macos</t>
        </is>
      </c>
      <c r="I1254" s="5" t="inlineStr">
        <is>
          <t>2026-09-14</t>
        </is>
      </c>
      <c r="J1254" s="5" t="inlineStr"/>
      <c r="K1254" s="5" t="inlineStr"/>
      <c r="L1254" s="5" t="inlineStr">
        <is>
          <t>This issue was addressed with improved checks. This issue is fixed in macOS Golden Gate 27. An app may bypass Gatekeeper checks.</t>
        </is>
      </c>
      <c r="M1254" s="6" t="inlineStr">
        <is>
          <t>https://nvd.nist.gov/vuln/detail/CVE-2026-65383</t>
        </is>
      </c>
    </row>
    <row r="1255">
      <c r="A1255" s="5" t="inlineStr">
        <is>
          <t>P4 - Low / Unscored</t>
        </is>
      </c>
      <c r="B1255" s="5" t="inlineStr">
        <is>
          <t>CVE-2026-79731</t>
        </is>
      </c>
      <c r="C1255" s="5" t="n">
        <v>4.4</v>
      </c>
      <c r="D1255" s="5" t="inlineStr">
        <is>
          <t>MEDIUM</t>
        </is>
      </c>
      <c r="E1255" s="5" t="inlineStr"/>
      <c r="F1255" s="5" t="n">
        <v>0.002</v>
      </c>
      <c r="G1255" s="5" t="inlineStr"/>
      <c r="H1255" s="5" t="inlineStr">
        <is>
          <t>dell:secure_connect_gateway</t>
        </is>
      </c>
      <c r="I1255" s="5" t="inlineStr">
        <is>
          <t>2026-09-09</t>
        </is>
      </c>
      <c r="J1255" s="5" t="inlineStr"/>
      <c r="K1255" s="5" t="inlineStr">
        <is>
          <t>CWE-798</t>
        </is>
      </c>
      <c r="L1255"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255" s="6" t="inlineStr">
        <is>
          <t>https://nvd.nist.gov/vuln/detail/CVE-2026-79731</t>
        </is>
      </c>
    </row>
    <row r="1256">
      <c r="A1256" s="5" t="inlineStr">
        <is>
          <t>P4 - Low / Unscored</t>
        </is>
      </c>
      <c r="B1256" s="5" t="inlineStr">
        <is>
          <t>CVE-2026-84551</t>
        </is>
      </c>
      <c r="C1256" s="5" t="n">
        <v>4.4</v>
      </c>
      <c r="D1256" s="5" t="inlineStr">
        <is>
          <t>MEDIUM</t>
        </is>
      </c>
      <c r="E1256" s="5" t="inlineStr"/>
      <c r="F1256" s="5" t="n">
        <v>0.002</v>
      </c>
      <c r="G1256" s="5" t="inlineStr"/>
      <c r="H1256" s="5" t="inlineStr">
        <is>
          <t>apple:ipados, apple:iphone_os, apple:macos, apple:visionos, apple:watchos</t>
        </is>
      </c>
      <c r="I1256" s="5" t="inlineStr">
        <is>
          <t>2026-09-14</t>
        </is>
      </c>
      <c r="J1256" s="5" t="inlineStr"/>
      <c r="K1256" s="5" t="inlineStr">
        <is>
          <t>CWE-862</t>
        </is>
      </c>
      <c r="L1256" s="5" t="inlineStr">
        <is>
          <t>A logic issue was addressed with improved validation. This issue is fixed in iOS 27 and iPadOS 27, macOS Golden Gate 27, visionOS 27, watchOS 27. An app may be able to bypass network restrictions.</t>
        </is>
      </c>
      <c r="M1256" s="6" t="inlineStr">
        <is>
          <t>https://nvd.nist.gov/vuln/detail/CVE-2026-84551</t>
        </is>
      </c>
    </row>
    <row r="1257">
      <c r="A1257" s="5" t="inlineStr">
        <is>
          <t>P4 - Low / Unscored</t>
        </is>
      </c>
      <c r="B1257" s="5" t="inlineStr">
        <is>
          <t>CVE-2023-25500</t>
        </is>
      </c>
      <c r="C1257" s="5" t="n">
        <v>4.3</v>
      </c>
      <c r="D1257" s="5" t="inlineStr">
        <is>
          <t>MEDIUM</t>
        </is>
      </c>
      <c r="E1257" s="5" t="inlineStr"/>
      <c r="F1257" s="5" t="n">
        <v>0.005</v>
      </c>
      <c r="G1257" s="5" t="inlineStr"/>
      <c r="H1257" s="5" t="inlineStr">
        <is>
          <t>vaadin:vaadin</t>
        </is>
      </c>
      <c r="I1257" s="5" t="inlineStr">
        <is>
          <t>2023-06-22</t>
        </is>
      </c>
      <c r="J1257" s="5" t="inlineStr"/>
      <c r="K1257" s="5" t="inlineStr">
        <is>
          <t>CWE-200</t>
        </is>
      </c>
      <c r="L1257" s="5" t="inlineStr">
        <is>
          <t>Possible information disclosure in Vaadin 10.0.0 to 10.0.23, 11.0.0 to 14.10.1, 15.0.0 to 22.0.28, 23.0.0 to 23.3.13, 24.0.0 to 24.0.6, 24.1.0.alpha1 to 24.1.0.rc2, resulting in potential information disclosure of class and method names in RPC responses by sending modified requests.</t>
        </is>
      </c>
      <c r="M1257" s="6" t="inlineStr">
        <is>
          <t>https://nvd.nist.gov/vuln/detail/CVE-2023-25500</t>
        </is>
      </c>
    </row>
    <row r="1258">
      <c r="A1258" s="5" t="inlineStr">
        <is>
          <t>P4 - Low / Unscored</t>
        </is>
      </c>
      <c r="B1258" s="5" t="inlineStr">
        <is>
          <t>CVE-2023-40772</t>
        </is>
      </c>
      <c r="C1258" s="5" t="n">
        <v>4.3</v>
      </c>
      <c r="D1258" s="5" t="inlineStr">
        <is>
          <t>MEDIUM</t>
        </is>
      </c>
      <c r="E1258" s="5" t="inlineStr"/>
      <c r="F1258" s="5" t="n">
        <v>0.01</v>
      </c>
      <c r="G1258" s="5" t="inlineStr">
        <is>
          <t>java</t>
        </is>
      </c>
      <c r="H1258" s="5" t="inlineStr"/>
      <c r="I1258" s="5" t="inlineStr">
        <is>
          <t>2026-09-14</t>
        </is>
      </c>
      <c r="J1258" s="5" t="inlineStr"/>
      <c r="K1258" s="5" t="inlineStr">
        <is>
          <t>CWE-23</t>
        </is>
      </c>
      <c r="L1258" s="5" t="inlineStr">
        <is>
          <t>A directory Traversal vulnerability in DataEase before 1.18.10 allows a remote attacker to obtain sensitive information via a a crafted request to the StaticResourceController.java component.</t>
        </is>
      </c>
      <c r="M1258" s="6" t="inlineStr">
        <is>
          <t>https://nvd.nist.gov/vuln/detail/CVE-2023-40772</t>
        </is>
      </c>
    </row>
    <row r="1259">
      <c r="A1259" s="5" t="inlineStr">
        <is>
          <t>P4 - Low / Unscored</t>
        </is>
      </c>
      <c r="B1259" s="5" t="inlineStr">
        <is>
          <t>CVE-2025-53341</t>
        </is>
      </c>
      <c r="C1259" s="5" t="n">
        <v>4.3</v>
      </c>
      <c r="D1259" s="5" t="inlineStr">
        <is>
          <t>MEDIUM</t>
        </is>
      </c>
      <c r="E1259" s="5" t="inlineStr"/>
      <c r="F1259" s="5" t="n">
        <v>0.002</v>
      </c>
      <c r="G1259" s="5" t="inlineStr"/>
      <c r="H1259" s="5" t="inlineStr"/>
      <c r="I1259" s="5" t="inlineStr">
        <is>
          <t>2025-08-14</t>
        </is>
      </c>
      <c r="J1259" s="5" t="inlineStr"/>
      <c r="K1259" s="5" t="inlineStr">
        <is>
          <t>CWE-862</t>
        </is>
      </c>
      <c r="L1259" s="5" t="inlineStr">
        <is>
          <t>Missing Authorization vulnerability in Pixel Makers Creative INC. App, SaaS &amp; Software Startup Tech Theme - Stratus allows Exploiting Incorrectly Configured Access Control Security Levels.
This issue affects App, SaaS &amp; Software Startup Tech Theme - Stratus: from n/a before 4.2.11.</t>
        </is>
      </c>
      <c r="M1259" s="6" t="inlineStr">
        <is>
          <t>https://nvd.nist.gov/vuln/detail/CVE-2025-53341</t>
        </is>
      </c>
    </row>
    <row r="1260">
      <c r="A1260" s="5" t="inlineStr">
        <is>
          <t>P4 - Low / Unscored</t>
        </is>
      </c>
      <c r="B1260" s="5" t="inlineStr">
        <is>
          <t>CVE-2025-68624</t>
        </is>
      </c>
      <c r="C1260" s="5" t="n">
        <v>4.3</v>
      </c>
      <c r="D1260" s="5" t="inlineStr">
        <is>
          <t>MEDIUM</t>
        </is>
      </c>
      <c r="E1260" s="5" t="inlineStr"/>
      <c r="F1260" s="5" t="n">
        <v>0.003</v>
      </c>
      <c r="G1260" s="5" t="inlineStr"/>
      <c r="H1260" s="5" t="inlineStr"/>
      <c r="I1260" s="5" t="inlineStr">
        <is>
          <t>2026-09-14</t>
        </is>
      </c>
      <c r="J1260" s="5" t="inlineStr"/>
      <c r="K1260" s="5" t="inlineStr">
        <is>
          <t>CWE-290</t>
        </is>
      </c>
      <c r="L1260" s="5" t="inlineStr">
        <is>
          <t>N-able Mail Assure through April 2026 contains a design-level authorization flaw that allows an authenticated SMTP user to send outbound email using MAIL FROM addresses belonging to other tenants. When connecting to the SMTP TCP port and performing SMTP AUTH with valid credentials, the server accepts arbitrary sender domains without enforcing any domain-to-account binding. As a result, an attacker from any tenant can impersonate other tenant domains, producing messages that pass SPF and DMARC validation. NOTE: N-able's position is that the behavior is intended functionality of its shared SMTP relay architecture and that the service does not represent that it enforces per-tenant sender-domain binding.</t>
        </is>
      </c>
      <c r="M1260" s="6" t="inlineStr">
        <is>
          <t>https://nvd.nist.gov/vuln/detail/CVE-2025-68624</t>
        </is>
      </c>
    </row>
    <row r="1261">
      <c r="A1261" s="5" t="inlineStr">
        <is>
          <t>P4 - Low / Unscored</t>
        </is>
      </c>
      <c r="B1261" s="5" t="inlineStr">
        <is>
          <t>CVE-2026-11993</t>
        </is>
      </c>
      <c r="C1261" s="5" t="n">
        <v>4.3</v>
      </c>
      <c r="D1261" s="5" t="inlineStr">
        <is>
          <t>MEDIUM</t>
        </is>
      </c>
      <c r="E1261" s="5" t="inlineStr"/>
      <c r="F1261" s="5" t="n">
        <v>0.002</v>
      </c>
      <c r="G1261" s="5" t="inlineStr"/>
      <c r="H1261" s="5" t="inlineStr"/>
      <c r="I1261" s="5" t="inlineStr">
        <is>
          <t>2026-09-14</t>
        </is>
      </c>
      <c r="J1261" s="5" t="inlineStr"/>
      <c r="K1261" s="5" t="inlineStr">
        <is>
          <t>CWE-770</t>
        </is>
      </c>
      <c r="L1261" s="5" t="inlineStr">
        <is>
          <t>Mattermost versions 11.9.x &lt;= 11.9.0, 11.8.x &lt;= 11.8.4, 11.7.x &lt;= 11.7.7, 10.11.x &lt;= 10.11.22 fail to properly enforce the limit of concurrent files being processed and handled failed files, which allows a user with permission to upload files to spawn more goroutines than intended and block the indexing of other files via uploading heavy files constantly to the server.. Mattermost Advisory ID: MMSA-2026-00696</t>
        </is>
      </c>
      <c r="M1261" s="6" t="inlineStr">
        <is>
          <t>https://nvd.nist.gov/vuln/detail/CVE-2026-11993</t>
        </is>
      </c>
    </row>
    <row r="1262">
      <c r="A1262" s="5" t="inlineStr">
        <is>
          <t>P4 - Low / Unscored</t>
        </is>
      </c>
      <c r="B1262" s="5" t="inlineStr">
        <is>
          <t>CVE-2026-12882</t>
        </is>
      </c>
      <c r="C1262" s="5" t="n">
        <v>4.3</v>
      </c>
      <c r="D1262" s="5" t="inlineStr">
        <is>
          <t>MEDIUM</t>
        </is>
      </c>
      <c r="E1262" s="5" t="inlineStr"/>
      <c r="F1262" s="5" t="n">
        <v>0.002</v>
      </c>
      <c r="G1262" s="5" t="inlineStr"/>
      <c r="H1262" s="5" t="inlineStr"/>
      <c r="I1262" s="5" t="inlineStr">
        <is>
          <t>2026-09-14</t>
        </is>
      </c>
      <c r="J1262" s="5" t="inlineStr"/>
      <c r="K1262" s="5" t="inlineStr">
        <is>
          <t>CWE-407</t>
        </is>
      </c>
      <c r="L1262" s="5" t="inlineStr">
        <is>
          <t>Mattermost versions 11.9.x &lt;= 11.9.0, 11.8.x &lt;= 11.8.4, 11.7.x &lt;= 11.7.7, 10.11.x &lt;= 10.11.22 fail to parse Markdown autolinks with unmatched trailing closing parentheses in linear time, which allows an authenticated user with permission to create posts to cause excessive server CPU consumption and degrade availability for other users via specially crafted post or message attachment content. Mattermost Advisory ID: MMSA-2026-00703</t>
        </is>
      </c>
      <c r="M1262" s="6" t="inlineStr">
        <is>
          <t>https://nvd.nist.gov/vuln/detail/CVE-2026-12882</t>
        </is>
      </c>
    </row>
    <row r="1263">
      <c r="A1263" s="5" t="inlineStr">
        <is>
          <t>P4 - Low / Unscored</t>
        </is>
      </c>
      <c r="B1263" s="5" t="inlineStr">
        <is>
          <t>CVE-2026-13417</t>
        </is>
      </c>
      <c r="C1263" s="5" t="n">
        <v>4.3</v>
      </c>
      <c r="D1263" s="5" t="inlineStr">
        <is>
          <t>MEDIUM</t>
        </is>
      </c>
      <c r="E1263" s="5" t="inlineStr"/>
      <c r="F1263" s="5" t="n">
        <v>0.002</v>
      </c>
      <c r="G1263" s="5" t="inlineStr"/>
      <c r="H1263" s="5" t="inlineStr"/>
      <c r="I1263" s="5" t="inlineStr">
        <is>
          <t>2026-09-14</t>
        </is>
      </c>
      <c r="J1263" s="5" t="inlineStr"/>
      <c r="K1263" s="5" t="inlineStr">
        <is>
          <t>CWE-754</t>
        </is>
      </c>
      <c r="L1263" s="5" t="inlineStr">
        <is>
          <t>Mattermost versions 11.9.x &lt;= 11.9.0, 11.8.x &lt;= 11.8.4, 11.7.x &lt;= 11.7.7, 10.11.x &lt;= 10.11.22 fail to validate the type of `fields.properties` on block creation which allows an authenticated user with editor access to a board to crash the Boards plugin worker and trigger a denial of service via a child block whose `fields.properties` is a non-object value. Mattermost Advisory ID: MMSA-2026-00710</t>
        </is>
      </c>
      <c r="M1263" s="6" t="inlineStr">
        <is>
          <t>https://nvd.nist.gov/vuln/detail/CVE-2026-13417</t>
        </is>
      </c>
    </row>
    <row r="1264">
      <c r="A1264" s="5" t="inlineStr">
        <is>
          <t>P4 - Low / Unscored</t>
        </is>
      </c>
      <c r="B1264" s="5" t="inlineStr">
        <is>
          <t>CVE-2026-14259</t>
        </is>
      </c>
      <c r="C1264" s="5" t="n">
        <v>4.3</v>
      </c>
      <c r="D1264" s="5" t="inlineStr">
        <is>
          <t>MEDIUM</t>
        </is>
      </c>
      <c r="E1264" s="5" t="inlineStr"/>
      <c r="F1264" s="5" t="n">
        <v>0.002</v>
      </c>
      <c r="G1264" s="5" t="inlineStr"/>
      <c r="H1264" s="5" t="inlineStr"/>
      <c r="I1264" s="5" t="inlineStr">
        <is>
          <t>2026-09-14</t>
        </is>
      </c>
      <c r="J1264" s="5" t="inlineStr"/>
      <c r="K1264" s="5" t="inlineStr">
        <is>
          <t>CWE-862</t>
        </is>
      </c>
      <c r="L1264" s="5" t="inlineStr">
        <is>
          <t>Mattermost versions 11.9.x &lt;= 11.9.0, 11.8.x &lt;= 11.8.4, 11.7.x &lt;= 11.7.7, 10.11.x &lt;= 10.11.22 fail to enforce board creation permissions when importing archive files which allows an authenticated non-guest team member to create Open or Private boards despite administrator restrictions via importing a crafted .boardarchive file. Mattermost Advisory ID: MMSA-2026-00712</t>
        </is>
      </c>
      <c r="M1264" s="6" t="inlineStr">
        <is>
          <t>https://nvd.nist.gov/vuln/detail/CVE-2026-14259</t>
        </is>
      </c>
    </row>
    <row r="1265">
      <c r="A1265" s="5" t="inlineStr">
        <is>
          <t>P4 - Low / Unscored</t>
        </is>
      </c>
      <c r="B1265" s="5" t="inlineStr">
        <is>
          <t>CVE-2026-14344</t>
        </is>
      </c>
      <c r="C1265" s="5" t="n">
        <v>4.3</v>
      </c>
      <c r="D1265" s="5" t="inlineStr">
        <is>
          <t>MEDIUM</t>
        </is>
      </c>
      <c r="E1265" s="5" t="inlineStr"/>
      <c r="F1265" s="5" t="n">
        <v>0.002</v>
      </c>
      <c r="G1265" s="5" t="inlineStr"/>
      <c r="H1265" s="5" t="inlineStr"/>
      <c r="I1265" s="5" t="inlineStr">
        <is>
          <t>2026-09-14</t>
        </is>
      </c>
      <c r="J1265" s="5" t="inlineStr"/>
      <c r="K1265" s="5" t="inlineStr">
        <is>
          <t>CWE-862</t>
        </is>
      </c>
      <c r="L1265" s="5" t="inlineStr">
        <is>
          <t>Mattermost versions 11.9.x &lt;= 11.9.0, 11.8.x &lt;= 11.8.4, 11.7.x &lt;= 11.7.7, 10.11.x &lt;= 10.11.22 fail to enforce the board-creation permission which allows an unauthorized authenticated user to create boards via the board duplicate, boards-and-blocks, and archive-import endpoints.. Mattermost Advisory ID: MMSA-2026-00715</t>
        </is>
      </c>
      <c r="M1265" s="6" t="inlineStr">
        <is>
          <t>https://nvd.nist.gov/vuln/detail/CVE-2026-14344</t>
        </is>
      </c>
    </row>
    <row r="1266">
      <c r="A1266" s="5" t="inlineStr">
        <is>
          <t>P4 - Low / Unscored</t>
        </is>
      </c>
      <c r="B1266" s="5" t="inlineStr">
        <is>
          <t>CVE-2026-18251</t>
        </is>
      </c>
      <c r="C1266" s="5" t="n">
        <v>4.3</v>
      </c>
      <c r="D1266" s="5" t="inlineStr">
        <is>
          <t>MEDIUM</t>
        </is>
      </c>
      <c r="E1266" s="5" t="inlineStr"/>
      <c r="F1266" s="5" t="n">
        <v>0.001</v>
      </c>
      <c r="G1266" s="5" t="inlineStr">
        <is>
          <t>ibm</t>
        </is>
      </c>
      <c r="H1266" s="5" t="inlineStr"/>
      <c r="I1266" s="5" t="inlineStr">
        <is>
          <t>2026-09-14</t>
        </is>
      </c>
      <c r="J1266" s="5" t="inlineStr"/>
      <c r="K1266" s="5" t="inlineStr">
        <is>
          <t>CWE-1385</t>
        </is>
      </c>
      <c r="L1266" s="5" t="inlineStr">
        <is>
          <t>IBM i 7.6, 7.5, 7.4, and 7.3 could allow a remote attacker to obtain sensitive information due to improper validation of the WebSocket origin.</t>
        </is>
      </c>
      <c r="M1266" s="6" t="inlineStr">
        <is>
          <t>https://nvd.nist.gov/vuln/detail/CVE-2026-18251</t>
        </is>
      </c>
    </row>
    <row r="1267">
      <c r="A1267" s="5" t="inlineStr">
        <is>
          <t>P4 - Low / Unscored</t>
        </is>
      </c>
      <c r="B1267" s="5" t="inlineStr">
        <is>
          <t>CVE-2026-18515</t>
        </is>
      </c>
      <c r="C1267" s="5" t="n">
        <v>4.3</v>
      </c>
      <c r="D1267" s="5" t="inlineStr">
        <is>
          <t>MEDIUM</t>
        </is>
      </c>
      <c r="E1267" s="5" t="inlineStr"/>
      <c r="F1267" s="5" t="n">
        <v>0.003</v>
      </c>
      <c r="G1267" s="5" t="inlineStr">
        <is>
          <t>ibm</t>
        </is>
      </c>
      <c r="H1267" s="5" t="inlineStr"/>
      <c r="I1267" s="5" t="inlineStr">
        <is>
          <t>2026-09-14</t>
        </is>
      </c>
      <c r="J1267" s="5" t="inlineStr"/>
      <c r="K1267" s="5" t="inlineStr">
        <is>
          <t>CWE-22</t>
        </is>
      </c>
      <c r="L1267" s="5" t="inlineStr">
        <is>
          <t>IBM i 7.6, 7.5, 7.4, and 7.3 could allow a remote authenticated attacker to place files into the file system with Navigator for i when they should be blocked by Navigator configuration. This could allow attackers to upload files onto the system to places the Navigator support did not intend, but only if the profile could already do that by itself.</t>
        </is>
      </c>
      <c r="M1267" s="6" t="inlineStr">
        <is>
          <t>https://nvd.nist.gov/vuln/detail/CVE-2026-18515</t>
        </is>
      </c>
    </row>
    <row r="1268">
      <c r="A1268" s="5" t="inlineStr">
        <is>
          <t>P4 - Low / Unscored</t>
        </is>
      </c>
      <c r="B1268" s="5" t="inlineStr">
        <is>
          <t>CVE-2026-43795</t>
        </is>
      </c>
      <c r="C1268" s="5" t="n">
        <v>4.3</v>
      </c>
      <c r="D1268" s="5" t="inlineStr">
        <is>
          <t>MEDIUM</t>
        </is>
      </c>
      <c r="E1268" s="5" t="inlineStr"/>
      <c r="F1268" s="5" t="n">
        <v>0.005</v>
      </c>
      <c r="G1268" s="5" t="inlineStr"/>
      <c r="H1268" s="5" t="inlineStr">
        <is>
          <t>apple:ipados, apple:iphone_os, apple:macos, apple:safari</t>
        </is>
      </c>
      <c r="I1268" s="5" t="inlineStr">
        <is>
          <t>2026-08-17</t>
        </is>
      </c>
      <c r="J1268" s="5" t="inlineStr"/>
      <c r="K1268" s="5" t="inlineStr">
        <is>
          <t>CWE-119</t>
        </is>
      </c>
      <c r="L1268" s="5" t="inlineStr">
        <is>
          <t>The issue was addressed with improved memory handling. This issue is fixed in Safari 26.6.1, iOS 18.7.10 and iPadOS 18.7.10, iOS 26.6.1 and iPadOS 26.6.1, macOS Tahoe 26.6.2, visionOS 27. Processing maliciously crafted web content may lead to an unexpected Safari crash.</t>
        </is>
      </c>
      <c r="M1268" s="6" t="inlineStr">
        <is>
          <t>https://nvd.nist.gov/vuln/detail/CVE-2026-43795</t>
        </is>
      </c>
    </row>
    <row r="1269">
      <c r="A1269" s="5" t="inlineStr">
        <is>
          <t>P4 - Low / Unscored</t>
        </is>
      </c>
      <c r="B1269" s="5" t="inlineStr">
        <is>
          <t>CVE-2026-49439</t>
        </is>
      </c>
      <c r="C1269" s="5" t="n">
        <v>4.3</v>
      </c>
      <c r="D1269" s="5" t="inlineStr">
        <is>
          <t>MEDIUM</t>
        </is>
      </c>
      <c r="E1269" s="5" t="inlineStr"/>
      <c r="F1269" s="5" t="n">
        <v>0.002</v>
      </c>
      <c r="G1269" s="5" t="inlineStr"/>
      <c r="H1269" s="5" t="inlineStr"/>
      <c r="I1269" s="5" t="inlineStr">
        <is>
          <t>2026-09-11</t>
        </is>
      </c>
      <c r="J1269" s="5" t="inlineStr"/>
      <c r="K1269" s="5" t="inlineStr">
        <is>
          <t>CWE-862</t>
        </is>
      </c>
      <c r="L1269" s="5" t="inlineStr">
        <is>
          <t>OpenRemote is an open-source internet-of-things platform. Prior to version 1.24.1, the predicted datapoint write endpoint allows users with only `read:assets` privileges to write predicted datapoints. Version 1.24.1 fixes the issue.</t>
        </is>
      </c>
      <c r="M1269" s="6" t="inlineStr">
        <is>
          <t>https://nvd.nist.gov/vuln/detail/CVE-2026-49439</t>
        </is>
      </c>
    </row>
    <row r="1270">
      <c r="A1270" s="5" t="inlineStr">
        <is>
          <t>P4 - Low / Unscored</t>
        </is>
      </c>
      <c r="B1270" s="5" t="inlineStr">
        <is>
          <t>CVE-2026-53638</t>
        </is>
      </c>
      <c r="C1270" s="5" t="n">
        <v>4.3</v>
      </c>
      <c r="D1270" s="5" t="inlineStr">
        <is>
          <t>MEDIUM</t>
        </is>
      </c>
      <c r="E1270" s="5" t="inlineStr"/>
      <c r="F1270" s="5" t="n">
        <v>0.002</v>
      </c>
      <c r="G1270" s="5" t="inlineStr"/>
      <c r="H1270" s="5" t="inlineStr"/>
      <c r="I1270" s="5" t="inlineStr">
        <is>
          <t>2026-09-08</t>
        </is>
      </c>
      <c r="J1270" s="5" t="inlineStr"/>
      <c r="K1270" s="5" t="inlineStr">
        <is>
          <t>CWE-863</t>
        </is>
      </c>
      <c r="L1270" s="5" t="inlineStr">
        <is>
          <t>Sylius is an Open Source eCommerce Framework on Symfony. Starting in version 2.0.0 and prior to version 2.0.18, 2.1.15, and 2.2.6, an authorization bypass vulnerability exists in the shop account API. The `PATCH /api/v2/shop/account/orders/{tokenValue}/payments/{paymentId}` endpoint, used by an authenticated shop customer to change the payment method of an order that has been placed but not yet paid (state `STATE_NEW`), does not validate that the chosen payment method is enabled for the order's channel. The equivalent checkout endpoint (`PATCH /api/v2/shop/orders/{tokenValue}/payments/{paymentId}`) correctly rejects out-of-channel payment methods with `HTTP 422`; the account endpoint silently accepts them and returns `HTTP 200`. An authenticated customer can therefore assign any globally enabled payment method to their own placed order, including methods that the store operator has explicitly excluded from that channel. The issue is fixed in versions: 2.0.18, 2.1.15, 2.2.6 and above. As a workaround, decorate the `Sylius\Bundle\ApiBundle\Changer\PaymentMethodChangerInterface` service in the application.</t>
        </is>
      </c>
      <c r="M1270" s="6" t="inlineStr">
        <is>
          <t>https://nvd.nist.gov/vuln/detail/CVE-2026-53638</t>
        </is>
      </c>
    </row>
    <row r="1271">
      <c r="A1271" s="5" t="inlineStr">
        <is>
          <t>P4 - Low / Unscored</t>
        </is>
      </c>
      <c r="B1271" s="5" t="inlineStr">
        <is>
          <t>CVE-2026-53683</t>
        </is>
      </c>
      <c r="C1271" s="5" t="n">
        <v>4.3</v>
      </c>
      <c r="D1271" s="5" t="inlineStr">
        <is>
          <t>MEDIUM</t>
        </is>
      </c>
      <c r="E1271" s="5" t="inlineStr"/>
      <c r="F1271" s="5" t="n">
        <v>0.002</v>
      </c>
      <c r="G1271" s="5" t="inlineStr"/>
      <c r="H1271" s="5" t="inlineStr"/>
      <c r="I1271" s="5" t="inlineStr">
        <is>
          <t>2026-09-02</t>
        </is>
      </c>
      <c r="J1271" s="5" t="inlineStr"/>
      <c r="K1271" s="5" t="inlineStr">
        <is>
          <t>CWE-601</t>
        </is>
      </c>
      <c r="L1271" s="5" t="inlineStr">
        <is>
          <t>reset_password.html parses query string parameters and uses the 'url' parameter as a redirection target (window.location = url) after password reset, optionally delayed by a 'delay' parameter. No validation or allowlisting is performed on url, enabling an attacker to redirect users to an arbitrary external site after completion of the password-reset workflow.</t>
        </is>
      </c>
      <c r="M1271" s="6" t="inlineStr">
        <is>
          <t>https://nvd.nist.gov/vuln/detail/CVE-2026-53683</t>
        </is>
      </c>
    </row>
    <row r="1272">
      <c r="A1272" s="5" t="inlineStr">
        <is>
          <t>P4 - Low / Unscored</t>
        </is>
      </c>
      <c r="B1272" s="5" t="inlineStr">
        <is>
          <t>CVE-2026-54247</t>
        </is>
      </c>
      <c r="C1272" s="5" t="n">
        <v>4.3</v>
      </c>
      <c r="D1272" s="5" t="inlineStr">
        <is>
          <t>MEDIUM</t>
        </is>
      </c>
      <c r="E1272" s="5" t="inlineStr"/>
      <c r="F1272" s="5" t="n">
        <v>0.002</v>
      </c>
      <c r="G1272" s="5" t="inlineStr">
        <is>
          <t>kubernetes</t>
        </is>
      </c>
      <c r="H1272" s="5" t="inlineStr"/>
      <c r="I1272" s="5" t="inlineStr">
        <is>
          <t>2026-09-14</t>
        </is>
      </c>
      <c r="J1272" s="5" t="inlineStr"/>
      <c r="K1272" s="5" t="inlineStr">
        <is>
          <t>CWE-770</t>
        </is>
      </c>
      <c r="L1272" s="5" t="inlineStr">
        <is>
          <t>Skipper is an HTTP router and reverse proxy for service composition. Prior to 0.26.22, Handler in dataclients/kubernetes/admission/admission.go passes the body of requests to the Kubernetes admission endpoint at :9443/admission directly to io.ReadAll(r.Body) without a size limit. An attacker with in-cluster network access and a valid Kubernetes client certificate can send a very large body that causes unbounded memory allocation and an out-of-memory termination of the Skipper process. The disruption is limited to Ingress and RouteGroup admission rather than pod creation or unrelated admission controllers, and Kubernetes normally restarts the process. This issue is fixed in version 0.26.22.</t>
        </is>
      </c>
      <c r="M1272" s="6" t="inlineStr">
        <is>
          <t>https://nvd.nist.gov/vuln/detail/CVE-2026-54247</t>
        </is>
      </c>
    </row>
    <row r="1273">
      <c r="A1273" s="5" t="inlineStr">
        <is>
          <t>P4 - Low / Unscored</t>
        </is>
      </c>
      <c r="B1273" s="5" t="inlineStr">
        <is>
          <t>CVE-2026-57128</t>
        </is>
      </c>
      <c r="C1273" s="5" t="n">
        <v>4.3</v>
      </c>
      <c r="D1273" s="5" t="inlineStr">
        <is>
          <t>MEDIUM</t>
        </is>
      </c>
      <c r="E1273" s="5" t="inlineStr"/>
      <c r="F1273" s="5" t="n">
        <v>0.002</v>
      </c>
      <c r="G1273" s="5" t="inlineStr"/>
      <c r="H1273" s="5" t="inlineStr"/>
      <c r="I1273" s="5" t="inlineStr">
        <is>
          <t>2026-09-14</t>
        </is>
      </c>
      <c r="J1273" s="5" t="inlineStr"/>
      <c r="K1273" s="5" t="inlineStr">
        <is>
          <t>CWE-306</t>
        </is>
      </c>
      <c r="L1273" s="5" t="inlineStr">
        <is>
          <t>PraisonAI is a multi-agent teams system. Prior to praisonaiagents 1.6.58, the SSE server in src/praisonai-agents/praisonaiagents/server/server.py does not consult ServerConfig.auth_token before handling /publish, /events, or /info requests. A network client that can reach the server can broadcast arbitrary events to connected clients and obtain server configuration and client-count information. This issue is fixed in praisonaiagents 1.6.58.</t>
        </is>
      </c>
      <c r="M1273" s="6" t="inlineStr">
        <is>
          <t>https://nvd.nist.gov/vuln/detail/CVE-2026-57128</t>
        </is>
      </c>
    </row>
    <row r="1274">
      <c r="A1274" s="5" t="inlineStr">
        <is>
          <t>P4 - Low / Unscored</t>
        </is>
      </c>
      <c r="B1274" s="5" t="inlineStr">
        <is>
          <t>CVE-2026-61907</t>
        </is>
      </c>
      <c r="C1274" s="5" t="n">
        <v>4.3</v>
      </c>
      <c r="D1274" s="5" t="inlineStr">
        <is>
          <t>MEDIUM</t>
        </is>
      </c>
      <c r="E1274" s="5" t="inlineStr"/>
      <c r="F1274" s="5" t="n">
        <v>0.004</v>
      </c>
      <c r="G1274" s="5" t="inlineStr"/>
      <c r="H1274" s="5" t="inlineStr"/>
      <c r="I1274" s="5" t="inlineStr">
        <is>
          <t>2026-09-09</t>
        </is>
      </c>
      <c r="J1274" s="5" t="inlineStr"/>
      <c r="K1274" s="5" t="inlineStr">
        <is>
          <t>CWE-863</t>
        </is>
      </c>
      <c r="L1274" s="5" t="inlineStr">
        <is>
          <t>An issue was discovered in Cyrus IMAP before 3.12.4. JMAP snooze bypasses the destination-mailbox ACL. An authenticated user with insert permissions on another user's snoozed mailbox could cause insertion of mail to that user's inbox, or any other of their mailboxes whose id was known to the user, despite having no insert permissions to the target mailbox.</t>
        </is>
      </c>
      <c r="M1274" s="6" t="inlineStr">
        <is>
          <t>https://nvd.nist.gov/vuln/detail/CVE-2026-61907</t>
        </is>
      </c>
    </row>
    <row r="1275">
      <c r="A1275" s="5" t="inlineStr">
        <is>
          <t>P4 - Low / Unscored</t>
        </is>
      </c>
      <c r="B1275" s="5" t="inlineStr">
        <is>
          <t>CVE-2026-64780</t>
        </is>
      </c>
      <c r="C1275" s="5" t="n">
        <v>4.3</v>
      </c>
      <c r="D1275" s="5" t="inlineStr">
        <is>
          <t>MEDIUM</t>
        </is>
      </c>
      <c r="E1275" s="5" t="inlineStr"/>
      <c r="F1275" s="5" t="n">
        <v>0.006</v>
      </c>
      <c r="G1275" s="5" t="inlineStr"/>
      <c r="H1275" s="5" t="inlineStr">
        <is>
          <t>apple:ipados, apple:iphone_os, apple:macos</t>
        </is>
      </c>
      <c r="I1275" s="5" t="inlineStr">
        <is>
          <t>2026-08-17</t>
        </is>
      </c>
      <c r="J1275" s="5" t="inlineStr"/>
      <c r="K1275" s="5" t="inlineStr">
        <is>
          <t>CWE-119</t>
        </is>
      </c>
      <c r="L1275" s="5" t="inlineStr">
        <is>
          <t>The issue was addressed with improved checks. This issue is fixed in Safari 26.6.1, iOS 18.7.10 and iPadOS 18.7.10, iOS 26.6.1 and iPadOS 26.6.1, macOS Tahoe 26.6.2, visionOS 27. Processing maliciously crafted web content may lead to an unexpected Safari crash.</t>
        </is>
      </c>
      <c r="M1275" s="6" t="inlineStr">
        <is>
          <t>https://nvd.nist.gov/vuln/detail/CVE-2026-64780</t>
        </is>
      </c>
    </row>
    <row r="1276">
      <c r="A1276" s="5" t="inlineStr">
        <is>
          <t>P4 - Low / Unscored</t>
        </is>
      </c>
      <c r="B1276" s="5" t="inlineStr">
        <is>
          <t>CVE-2026-64781</t>
        </is>
      </c>
      <c r="C1276" s="5" t="n">
        <v>4.3</v>
      </c>
      <c r="D1276" s="5" t="inlineStr">
        <is>
          <t>MEDIUM</t>
        </is>
      </c>
      <c r="E1276" s="5" t="inlineStr"/>
      <c r="F1276" s="5" t="n">
        <v>0.006</v>
      </c>
      <c r="G1276" s="5" t="inlineStr"/>
      <c r="H1276" s="5" t="inlineStr">
        <is>
          <t>apple:ipados, apple:iphone_os, apple:macos</t>
        </is>
      </c>
      <c r="I1276" s="5" t="inlineStr">
        <is>
          <t>2026-08-17</t>
        </is>
      </c>
      <c r="J1276" s="5" t="inlineStr"/>
      <c r="K1276" s="5" t="inlineStr">
        <is>
          <t>CWE-20</t>
        </is>
      </c>
      <c r="L1276" s="5" t="inlineStr">
        <is>
          <t>The issue was addressed with improved input validation. This issue is fixed in Safari 26.6.1, iOS 18.7.10 and iPadOS 18.7.10, iOS 26.6.1 and iPadOS 26.6.1, macOS Tahoe 26.6.2, visionOS 27. Processing maliciously crafted web content may lead to an unexpected Safari crash.</t>
        </is>
      </c>
      <c r="M1276" s="6" t="inlineStr">
        <is>
          <t>https://nvd.nist.gov/vuln/detail/CVE-2026-64781</t>
        </is>
      </c>
    </row>
    <row r="1277">
      <c r="A1277" s="5" t="inlineStr">
        <is>
          <t>P4 - Low / Unscored</t>
        </is>
      </c>
      <c r="B1277" s="5" t="inlineStr">
        <is>
          <t>CVE-2026-64784</t>
        </is>
      </c>
      <c r="C1277" s="5" t="n">
        <v>4.3</v>
      </c>
      <c r="D1277" s="5" t="inlineStr">
        <is>
          <t>MEDIUM</t>
        </is>
      </c>
      <c r="E1277" s="5" t="inlineStr"/>
      <c r="F1277" s="5" t="n">
        <v>0.005</v>
      </c>
      <c r="G1277" s="5" t="inlineStr"/>
      <c r="H1277" s="5" t="inlineStr">
        <is>
          <t>apple:ipados, apple:iphone_os, apple:macos, apple:safari</t>
        </is>
      </c>
      <c r="I1277" s="5" t="inlineStr">
        <is>
          <t>2026-08-17</t>
        </is>
      </c>
      <c r="J1277" s="5" t="inlineStr"/>
      <c r="K1277" s="5" t="inlineStr">
        <is>
          <t>CWE-125, CWE-787</t>
        </is>
      </c>
      <c r="L1277" s="5" t="inlineStr">
        <is>
          <t>An out-of-bounds access issue was addressed with improved bounds checking. This issue is fixed in Safari 26.6.1, iOS 18.7.10 and iPadOS 18.7.10, iOS 26.6.1 and iPadOS 26.6.1, macOS Tahoe 26.6.2, visionOS 27. Processing maliciously crafted web content may lead to an unexpected Safari crash.</t>
        </is>
      </c>
      <c r="M1277" s="6" t="inlineStr">
        <is>
          <t>https://nvd.nist.gov/vuln/detail/CVE-2026-64784</t>
        </is>
      </c>
    </row>
    <row r="1278">
      <c r="A1278" s="5" t="inlineStr">
        <is>
          <t>P4 - Low / Unscored</t>
        </is>
      </c>
      <c r="B1278" s="5" t="inlineStr">
        <is>
          <t>CVE-2026-65331</t>
        </is>
      </c>
      <c r="C1278" s="5" t="n">
        <v>4.3</v>
      </c>
      <c r="D1278" s="5" t="inlineStr">
        <is>
          <t>MEDIUM</t>
        </is>
      </c>
      <c r="E1278" s="5" t="inlineStr"/>
      <c r="F1278" s="5" t="n">
        <v>0.005</v>
      </c>
      <c r="G1278" s="5" t="inlineStr"/>
      <c r="H1278" s="5" t="inlineStr">
        <is>
          <t>apple:ipados, apple:iphone_os, apple:macos, apple:safari</t>
        </is>
      </c>
      <c r="I1278" s="5" t="inlineStr">
        <is>
          <t>2026-08-17</t>
        </is>
      </c>
      <c r="J1278" s="5" t="inlineStr"/>
      <c r="K1278" s="5" t="inlineStr">
        <is>
          <t>CWE-703</t>
        </is>
      </c>
      <c r="L1278"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78" s="6" t="inlineStr">
        <is>
          <t>https://nvd.nist.gov/vuln/detail/CVE-2026-65331</t>
        </is>
      </c>
    </row>
    <row r="1279">
      <c r="A1279" s="5" t="inlineStr">
        <is>
          <t>P4 - Low / Unscored</t>
        </is>
      </c>
      <c r="B1279" s="5" t="inlineStr">
        <is>
          <t>CVE-2026-65332</t>
        </is>
      </c>
      <c r="C1279" s="5" t="n">
        <v>4.3</v>
      </c>
      <c r="D1279" s="5" t="inlineStr">
        <is>
          <t>MEDIUM</t>
        </is>
      </c>
      <c r="E1279" s="5" t="inlineStr"/>
      <c r="F1279" s="5" t="n">
        <v>0.005</v>
      </c>
      <c r="G1279" s="5" t="inlineStr"/>
      <c r="H1279" s="5" t="inlineStr">
        <is>
          <t>apple:ipados, apple:iphone_os, apple:macos, apple:safari</t>
        </is>
      </c>
      <c r="I1279" s="5" t="inlineStr">
        <is>
          <t>2026-08-17</t>
        </is>
      </c>
      <c r="J1279" s="5" t="inlineStr"/>
      <c r="K1279" s="5" t="inlineStr">
        <is>
          <t>CWE-703</t>
        </is>
      </c>
      <c r="L1279"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79" s="6" t="inlineStr">
        <is>
          <t>https://nvd.nist.gov/vuln/detail/CVE-2026-65332</t>
        </is>
      </c>
    </row>
    <row r="1280">
      <c r="A1280" s="5" t="inlineStr">
        <is>
          <t>P4 - Low / Unscored</t>
        </is>
      </c>
      <c r="B1280" s="5" t="inlineStr">
        <is>
          <t>CVE-2026-65333</t>
        </is>
      </c>
      <c r="C1280" s="5" t="n">
        <v>4.3</v>
      </c>
      <c r="D1280" s="5" t="inlineStr">
        <is>
          <t>MEDIUM</t>
        </is>
      </c>
      <c r="E1280" s="5" t="inlineStr"/>
      <c r="F1280" s="5" t="n">
        <v>0.005</v>
      </c>
      <c r="G1280" s="5" t="inlineStr"/>
      <c r="H1280" s="5" t="inlineStr">
        <is>
          <t>apple:ipados, apple:iphone_os, apple:macos</t>
        </is>
      </c>
      <c r="I1280" s="5" t="inlineStr">
        <is>
          <t>2026-08-17</t>
        </is>
      </c>
      <c r="J1280" s="5" t="inlineStr"/>
      <c r="K1280" s="5" t="inlineStr">
        <is>
          <t>CWE-119</t>
        </is>
      </c>
      <c r="L1280"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0" s="6" t="inlineStr">
        <is>
          <t>https://nvd.nist.gov/vuln/detail/CVE-2026-65333</t>
        </is>
      </c>
    </row>
    <row r="1281">
      <c r="A1281" s="5" t="inlineStr">
        <is>
          <t>P4 - Low / Unscored</t>
        </is>
      </c>
      <c r="B1281" s="5" t="inlineStr">
        <is>
          <t>CVE-2026-65334</t>
        </is>
      </c>
      <c r="C1281" s="5" t="n">
        <v>4.3</v>
      </c>
      <c r="D1281" s="5" t="inlineStr">
        <is>
          <t>MEDIUM</t>
        </is>
      </c>
      <c r="E1281" s="5" t="inlineStr"/>
      <c r="F1281" s="5" t="n">
        <v>0.005</v>
      </c>
      <c r="G1281" s="5" t="inlineStr"/>
      <c r="H1281" s="5" t="inlineStr">
        <is>
          <t>apple:ipados, apple:iphone_os, apple:macos, apple:safari</t>
        </is>
      </c>
      <c r="I1281" s="5" t="inlineStr">
        <is>
          <t>2026-08-17</t>
        </is>
      </c>
      <c r="J1281" s="5" t="inlineStr"/>
      <c r="K1281" s="5" t="inlineStr">
        <is>
          <t>CWE-119, CWE-787</t>
        </is>
      </c>
      <c r="L1281" s="5" t="inlineStr">
        <is>
          <t>A memory corruption issue was addressed with improved state management. This issue is fixed in Safari 26.6.1, iOS 18.7.10 and iPadOS 18.7.10, iOS 26.6.1 and iPadOS 26.6.1, macOS Tahoe 26.6.2, visionOS 27. Processing maliciously crafted web content may lead to an unexpected Safari crash.</t>
        </is>
      </c>
      <c r="M1281" s="6" t="inlineStr">
        <is>
          <t>https://nvd.nist.gov/vuln/detail/CVE-2026-65334</t>
        </is>
      </c>
    </row>
    <row r="1282">
      <c r="A1282" s="5" t="inlineStr">
        <is>
          <t>P4 - Low / Unscored</t>
        </is>
      </c>
      <c r="B1282" s="5" t="inlineStr">
        <is>
          <t>CVE-2026-65335</t>
        </is>
      </c>
      <c r="C1282" s="5" t="n">
        <v>4.3</v>
      </c>
      <c r="D1282" s="5" t="inlineStr">
        <is>
          <t>MEDIUM</t>
        </is>
      </c>
      <c r="E1282" s="5" t="inlineStr"/>
      <c r="F1282" s="5" t="n">
        <v>0.005</v>
      </c>
      <c r="G1282" s="5" t="inlineStr"/>
      <c r="H1282" s="5" t="inlineStr">
        <is>
          <t>apple:ipados, apple:iphone_os, apple:macos</t>
        </is>
      </c>
      <c r="I1282" s="5" t="inlineStr">
        <is>
          <t>2026-08-17</t>
        </is>
      </c>
      <c r="J1282" s="5" t="inlineStr"/>
      <c r="K1282" s="5" t="inlineStr">
        <is>
          <t>CWE-119</t>
        </is>
      </c>
      <c r="L1282"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2" s="6" t="inlineStr">
        <is>
          <t>https://nvd.nist.gov/vuln/detail/CVE-2026-65335</t>
        </is>
      </c>
    </row>
    <row r="1283">
      <c r="A1283" s="5" t="inlineStr">
        <is>
          <t>P4 - Low / Unscored</t>
        </is>
      </c>
      <c r="B1283" s="5" t="inlineStr">
        <is>
          <t>CVE-2026-65336</t>
        </is>
      </c>
      <c r="C1283" s="5" t="n">
        <v>4.3</v>
      </c>
      <c r="D1283" s="5" t="inlineStr">
        <is>
          <t>MEDIUM</t>
        </is>
      </c>
      <c r="E1283" s="5" t="inlineStr"/>
      <c r="F1283" s="5" t="n">
        <v>0.005</v>
      </c>
      <c r="G1283" s="5" t="inlineStr"/>
      <c r="H1283" s="5" t="inlineStr">
        <is>
          <t>apple:ipados, apple:iphone_os, apple:macos</t>
        </is>
      </c>
      <c r="I1283" s="5" t="inlineStr">
        <is>
          <t>2026-08-17</t>
        </is>
      </c>
      <c r="J1283" s="5" t="inlineStr"/>
      <c r="K1283" s="5" t="inlineStr">
        <is>
          <t>CWE-20</t>
        </is>
      </c>
      <c r="L1283"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3" s="6" t="inlineStr">
        <is>
          <t>https://nvd.nist.gov/vuln/detail/CVE-2026-65336</t>
        </is>
      </c>
    </row>
    <row r="1284">
      <c r="A1284" s="5" t="inlineStr">
        <is>
          <t>P4 - Low / Unscored</t>
        </is>
      </c>
      <c r="B1284" s="5" t="inlineStr">
        <is>
          <t>CVE-2026-65337</t>
        </is>
      </c>
      <c r="C1284" s="5" t="n">
        <v>4.3</v>
      </c>
      <c r="D1284" s="5" t="inlineStr">
        <is>
          <t>MEDIUM</t>
        </is>
      </c>
      <c r="E1284" s="5" t="inlineStr"/>
      <c r="F1284" s="5" t="n">
        <v>0.005</v>
      </c>
      <c r="G1284" s="5" t="inlineStr"/>
      <c r="H1284" s="5" t="inlineStr">
        <is>
          <t>apple:ipados, apple:iphone_os, apple:macos, apple:safari</t>
        </is>
      </c>
      <c r="I1284" s="5" t="inlineStr">
        <is>
          <t>2026-08-17</t>
        </is>
      </c>
      <c r="J1284" s="5" t="inlineStr"/>
      <c r="K1284" s="5" t="inlineStr">
        <is>
          <t>CWE-20, CWE-703</t>
        </is>
      </c>
      <c r="L1284"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4" s="6" t="inlineStr">
        <is>
          <t>https://nvd.nist.gov/vuln/detail/CVE-2026-65337</t>
        </is>
      </c>
    </row>
    <row r="1285">
      <c r="A1285" s="5" t="inlineStr">
        <is>
          <t>P4 - Low / Unscored</t>
        </is>
      </c>
      <c r="B1285" s="5" t="inlineStr">
        <is>
          <t>CVE-2026-65338</t>
        </is>
      </c>
      <c r="C1285" s="5" t="n">
        <v>4.3</v>
      </c>
      <c r="D1285" s="5" t="inlineStr">
        <is>
          <t>MEDIUM</t>
        </is>
      </c>
      <c r="E1285" s="5" t="inlineStr"/>
      <c r="F1285" s="5" t="n">
        <v>0.005</v>
      </c>
      <c r="G1285" s="5" t="inlineStr"/>
      <c r="H1285" s="5" t="inlineStr">
        <is>
          <t>apple:ipados, apple:iphone_os, apple:macos, apple:safari</t>
        </is>
      </c>
      <c r="I1285" s="5" t="inlineStr">
        <is>
          <t>2026-08-17</t>
        </is>
      </c>
      <c r="J1285" s="5" t="inlineStr"/>
      <c r="K1285" s="5" t="inlineStr">
        <is>
          <t>CWE-119, CWE-416</t>
        </is>
      </c>
      <c r="L1285" s="5" t="inlineStr">
        <is>
          <t>The issue was addressed with improved memory handling. This issue is fixed in Safari 26.6.1, iOS 18.7.10 and iPadOS 18.7.10, iOS 26.6.1 and iPadOS 26.6.1, macOS Tahoe 26.6.2, visionOS 27. Processing maliciously crafted web content may lead to an unexpected Safari crash.</t>
        </is>
      </c>
      <c r="M1285" s="6" t="inlineStr">
        <is>
          <t>https://nvd.nist.gov/vuln/detail/CVE-2026-65338</t>
        </is>
      </c>
    </row>
    <row r="1286">
      <c r="A1286" s="5" t="inlineStr">
        <is>
          <t>P4 - Low / Unscored</t>
        </is>
      </c>
      <c r="B1286" s="5" t="inlineStr">
        <is>
          <t>CVE-2026-65340</t>
        </is>
      </c>
      <c r="C1286" s="5" t="n">
        <v>4.3</v>
      </c>
      <c r="D1286" s="5" t="inlineStr">
        <is>
          <t>MEDIUM</t>
        </is>
      </c>
      <c r="E1286" s="5" t="inlineStr"/>
      <c r="F1286" s="5" t="n">
        <v>0.005</v>
      </c>
      <c r="G1286" s="5" t="inlineStr"/>
      <c r="H1286" s="5" t="inlineStr">
        <is>
          <t>apple:ipados, apple:iphone_os, apple:macos, apple:safari</t>
        </is>
      </c>
      <c r="I1286" s="5" t="inlineStr">
        <is>
          <t>2026-08-17</t>
        </is>
      </c>
      <c r="J1286" s="5" t="inlineStr"/>
      <c r="K1286" s="5" t="inlineStr">
        <is>
          <t>CWE-20, CWE-703</t>
        </is>
      </c>
      <c r="L1286"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6" s="6" t="inlineStr">
        <is>
          <t>https://nvd.nist.gov/vuln/detail/CVE-2026-65340</t>
        </is>
      </c>
    </row>
    <row r="1287">
      <c r="A1287" s="5" t="inlineStr">
        <is>
          <t>P4 - Low / Unscored</t>
        </is>
      </c>
      <c r="B1287" s="5" t="inlineStr">
        <is>
          <t>CVE-2026-65351</t>
        </is>
      </c>
      <c r="C1287" s="5" t="n">
        <v>4.3</v>
      </c>
      <c r="D1287" s="5" t="inlineStr">
        <is>
          <t>MEDIUM</t>
        </is>
      </c>
      <c r="E1287" s="5" t="inlineStr"/>
      <c r="F1287" s="5" t="n">
        <v>0.005</v>
      </c>
      <c r="G1287" s="5" t="inlineStr"/>
      <c r="H1287" s="5" t="inlineStr">
        <is>
          <t>apple:ipados, apple:iphone_os, apple:macos, apple:safari</t>
        </is>
      </c>
      <c r="I1287" s="5" t="inlineStr">
        <is>
          <t>2026-08-17</t>
        </is>
      </c>
      <c r="J1287" s="5" t="inlineStr"/>
      <c r="K1287" s="5" t="inlineStr">
        <is>
          <t>CWE-703</t>
        </is>
      </c>
      <c r="L1287" s="5" t="inlineStr">
        <is>
          <t>This issue was addressed through improved state management. This issue is fixed in Safari 26.6.1, iOS 18.7.10 and iPadOS 18.7.10, iOS 26.6.1 and iPadOS 26.6.1, macOS Tahoe 26.6.2, visionOS 27. Processing maliciously crafted web content may lead to an unexpected Safari crash.</t>
        </is>
      </c>
      <c r="M1287" s="6" t="inlineStr">
        <is>
          <t>https://nvd.nist.gov/vuln/detail/CVE-2026-65351</t>
        </is>
      </c>
    </row>
    <row r="1288">
      <c r="A1288" s="5" t="inlineStr">
        <is>
          <t>P4 - Low / Unscored</t>
        </is>
      </c>
      <c r="B1288" s="5" t="inlineStr">
        <is>
          <t>CVE-2026-65352</t>
        </is>
      </c>
      <c r="C1288" s="5" t="n">
        <v>4.3</v>
      </c>
      <c r="D1288" s="5" t="inlineStr">
        <is>
          <t>MEDIUM</t>
        </is>
      </c>
      <c r="E1288" s="5" t="inlineStr"/>
      <c r="F1288" s="5" t="n">
        <v>0.002</v>
      </c>
      <c r="G1288" s="5" t="inlineStr"/>
      <c r="H1288" s="5" t="inlineStr">
        <is>
          <t>apple:ipados, apple:iphone_os, apple:macos, apple:visionos</t>
        </is>
      </c>
      <c r="I1288" s="5" t="inlineStr">
        <is>
          <t>2026-09-14</t>
        </is>
      </c>
      <c r="J1288" s="5" t="inlineStr"/>
      <c r="K1288" s="5" t="inlineStr">
        <is>
          <t>CWE-642</t>
        </is>
      </c>
      <c r="L1288" s="5" t="inlineStr">
        <is>
          <t>An information disclosure issue was addressed with improved state management. This issue is fixed in iOS 26.6.1 and iPadOS 26.6.1, macOS Tahoe 26.6.2, visionOS 26.6.1. A website may be able to determine a user's IP address with Private Relay turned on.</t>
        </is>
      </c>
      <c r="M1288" s="6" t="inlineStr">
        <is>
          <t>https://nvd.nist.gov/vuln/detail/CVE-2026-65352</t>
        </is>
      </c>
    </row>
    <row r="1289">
      <c r="A1289" s="5" t="inlineStr">
        <is>
          <t>P4 - Low / Unscored</t>
        </is>
      </c>
      <c r="B1289" s="5" t="inlineStr">
        <is>
          <t>CVE-2026-65355</t>
        </is>
      </c>
      <c r="C1289" s="5" t="n">
        <v>4.3</v>
      </c>
      <c r="D1289" s="5" t="inlineStr">
        <is>
          <t>MEDIUM</t>
        </is>
      </c>
      <c r="E1289" s="5" t="inlineStr"/>
      <c r="F1289" s="5" t="n">
        <v>0.003</v>
      </c>
      <c r="G1289" s="5" t="inlineStr"/>
      <c r="H1289" s="5" t="inlineStr">
        <is>
          <t>apple:ipados, apple:iphone_os, apple:macos, apple:visionos</t>
        </is>
      </c>
      <c r="I1289" s="5" t="inlineStr">
        <is>
          <t>2026-09-14</t>
        </is>
      </c>
      <c r="J1289" s="5" t="inlineStr"/>
      <c r="K1289" s="5" t="inlineStr">
        <is>
          <t>CWE-642</t>
        </is>
      </c>
      <c r="L1289" s="5" t="inlineStr">
        <is>
          <t>An information disclosure issue was addressed with improved state management. This issue is fixed in iOS 18.7.10 and iPadOS 18.7.10, iOS 26.6.1 and iPadOS 26.6.1, macOS Tahoe 26.6.2, visionOS 26.6.1. A website may be able to determine a user's IP address with Private Relay turned on.</t>
        </is>
      </c>
      <c r="M1289" s="6" t="inlineStr">
        <is>
          <t>https://nvd.nist.gov/vuln/detail/CVE-2026-65355</t>
        </is>
      </c>
    </row>
    <row r="1290">
      <c r="A1290" s="5" t="inlineStr">
        <is>
          <t>P4 - Low / Unscored</t>
        </is>
      </c>
      <c r="B1290" s="5" t="inlineStr">
        <is>
          <t>CVE-2026-71807</t>
        </is>
      </c>
      <c r="C1290" s="5" t="n">
        <v>4.3</v>
      </c>
      <c r="D1290" s="5" t="inlineStr">
        <is>
          <t>MEDIUM</t>
        </is>
      </c>
      <c r="E1290" s="5" t="inlineStr"/>
      <c r="F1290" s="5" t="n">
        <v>0.003</v>
      </c>
      <c r="G1290" s="5" t="inlineStr"/>
      <c r="H1290" s="5" t="inlineStr"/>
      <c r="I1290" s="5" t="inlineStr">
        <is>
          <t>2026-09-09</t>
        </is>
      </c>
      <c r="J1290" s="5" t="inlineStr"/>
      <c r="K1290" s="5" t="inlineStr">
        <is>
          <t>CWE-284</t>
        </is>
      </c>
      <c r="L1290" s="5" t="inlineStr">
        <is>
          <t>In RuoYi-Cloud-Plus &lt;= 2.6.2 in the ruoyi-workflow module, multiple core task APIs in FlwTaskController lack permission annotations, and the Service layer does not verify whether the current user is the task handler/related user. Authenticated low-privileged remote attackers can read sensitive workflow task details (/task/getTask/{taskId}) and trigger unauthorized workflow executions (/task/startWorkFlow).</t>
        </is>
      </c>
      <c r="M1290" s="6" t="inlineStr">
        <is>
          <t>https://nvd.nist.gov/vuln/detail/CVE-2026-71807</t>
        </is>
      </c>
    </row>
    <row r="1291">
      <c r="A1291" s="5" t="inlineStr">
        <is>
          <t>P4 - Low / Unscored</t>
        </is>
      </c>
      <c r="B1291" s="5" t="inlineStr">
        <is>
          <t>CVE-2026-75167</t>
        </is>
      </c>
      <c r="C1291" s="5" t="n">
        <v>4.3</v>
      </c>
      <c r="D1291" s="5" t="inlineStr">
        <is>
          <t>MEDIUM</t>
        </is>
      </c>
      <c r="E1291" s="5" t="inlineStr"/>
      <c r="F1291" s="5" t="n">
        <v>0.003</v>
      </c>
      <c r="G1291" s="5" t="inlineStr"/>
      <c r="H1291" s="5" t="inlineStr"/>
      <c r="I1291" s="5" t="inlineStr">
        <is>
          <t>2026-09-04</t>
        </is>
      </c>
      <c r="J1291" s="5" t="inlineStr"/>
      <c r="K1291" s="5" t="inlineStr">
        <is>
          <t>CWE-284</t>
        </is>
      </c>
      <c r="L1291" s="5" t="inlineStr">
        <is>
          <t>A broken access control vulnerability in the ugw-usr-edit method of /cgi-bin/wwwugw.cgi in MBS-Solutions X-Serie Gateway firmware V6_00_05 allows a remote authenticated user with the low-privileged Standard role to change the password of arbitrary accounts.</t>
        </is>
      </c>
      <c r="M1291" s="6" t="inlineStr">
        <is>
          <t>https://nvd.nist.gov/vuln/detail/CVE-2026-75167</t>
        </is>
      </c>
    </row>
    <row r="1292">
      <c r="A1292" s="5" t="inlineStr">
        <is>
          <t>P4 - Low / Unscored</t>
        </is>
      </c>
      <c r="B1292" s="5" t="inlineStr">
        <is>
          <t>CVE-2026-75792</t>
        </is>
      </c>
      <c r="C1292" s="5" t="n">
        <v>4.3</v>
      </c>
      <c r="D1292" s="5" t="inlineStr">
        <is>
          <t>MEDIUM</t>
        </is>
      </c>
      <c r="E1292" s="5" t="inlineStr"/>
      <c r="F1292" s="5" t="n">
        <v>0.003</v>
      </c>
      <c r="G1292" s="5" t="inlineStr">
        <is>
          <t>ibm</t>
        </is>
      </c>
      <c r="H1292" s="5" t="inlineStr"/>
      <c r="I1292" s="5" t="inlineStr">
        <is>
          <t>2026-09-14</t>
        </is>
      </c>
      <c r="J1292" s="5" t="inlineStr"/>
      <c r="K1292" s="5" t="inlineStr">
        <is>
          <t>CWE-285</t>
        </is>
      </c>
      <c r="L1292" s="5" t="inlineStr">
        <is>
          <t>IBM Sterling Secure Proxy 6.2.0.0 through 6.2.1.2 could allow a remote authenticated attacker to view administrative user interface components due to client-side authorization bypass.</t>
        </is>
      </c>
      <c r="M1292" s="6" t="inlineStr">
        <is>
          <t>https://nvd.nist.gov/vuln/detail/CVE-2026-75792</t>
        </is>
      </c>
    </row>
    <row r="1293">
      <c r="A1293" s="5" t="inlineStr">
        <is>
          <t>P4 - Low / Unscored</t>
        </is>
      </c>
      <c r="B1293" s="5" t="inlineStr">
        <is>
          <t>CVE-2026-79387</t>
        </is>
      </c>
      <c r="C1293" s="5" t="n">
        <v>4.3</v>
      </c>
      <c r="D1293" s="5" t="inlineStr">
        <is>
          <t>MEDIUM</t>
        </is>
      </c>
      <c r="E1293" s="5" t="inlineStr"/>
      <c r="F1293" s="5" t="n">
        <v>0.002</v>
      </c>
      <c r="G1293" s="5" t="inlineStr"/>
      <c r="H1293" s="5" t="inlineStr"/>
      <c r="I1293" s="5" t="inlineStr">
        <is>
          <t>2026-09-09</t>
        </is>
      </c>
      <c r="J1293" s="5" t="inlineStr"/>
      <c r="K1293" s="5" t="inlineStr">
        <is>
          <t>CWE-89</t>
        </is>
      </c>
      <c r="L1293" s="5" t="inlineStr">
        <is>
          <t>SQL injection vulnerability in PbootCMS versions 3.2.0 through 3.2.5 allows an authenticated user to modify arbitrary user account fields (including passwords and roles) via crafted parameters to the User/mod interface, enabling account takeover.</t>
        </is>
      </c>
      <c r="M1293" s="6" t="inlineStr">
        <is>
          <t>https://nvd.nist.gov/vuln/detail/CVE-2026-79387</t>
        </is>
      </c>
    </row>
    <row r="1294">
      <c r="A1294" s="5" t="inlineStr">
        <is>
          <t>P4 - Low / Unscored</t>
        </is>
      </c>
      <c r="B1294" s="5" t="inlineStr">
        <is>
          <t>CVE-2026-79515</t>
        </is>
      </c>
      <c r="C1294" s="5" t="n">
        <v>4.3</v>
      </c>
      <c r="D1294" s="5" t="inlineStr">
        <is>
          <t>MEDIUM</t>
        </is>
      </c>
      <c r="E1294" s="5" t="inlineStr"/>
      <c r="F1294" s="5" t="n">
        <v>0.002</v>
      </c>
      <c r="G1294" s="5" t="inlineStr"/>
      <c r="H1294" s="5" t="inlineStr"/>
      <c r="I1294" s="5" t="inlineStr">
        <is>
          <t>2026-09-09</t>
        </is>
      </c>
      <c r="J1294" s="5" t="inlineStr"/>
      <c r="K1294" s="5" t="inlineStr">
        <is>
          <t>CWE-125</t>
        </is>
      </c>
      <c r="L1294" s="5" t="inlineStr">
        <is>
          <t>An out-of-bounds read in the stbtt_GetGlyphShape component of nothings stb commit 31c1ad3 allows attackers to cause a Denial of Service (DoS) via sending a crafted TTF file.</t>
        </is>
      </c>
      <c r="M1294" s="6" t="inlineStr">
        <is>
          <t>https://nvd.nist.gov/vuln/detail/CVE-2026-79515</t>
        </is>
      </c>
    </row>
    <row r="1295">
      <c r="A1295" s="5" t="inlineStr">
        <is>
          <t>P4 - Low / Unscored</t>
        </is>
      </c>
      <c r="B1295" s="5" t="inlineStr">
        <is>
          <t>CVE-2026-82437</t>
        </is>
      </c>
      <c r="C1295" s="5" t="n">
        <v>4.3</v>
      </c>
      <c r="D1295" s="5" t="inlineStr">
        <is>
          <t>MEDIUM</t>
        </is>
      </c>
      <c r="E1295" s="5" t="inlineStr"/>
      <c r="F1295" s="5" t="n">
        <v>0.003</v>
      </c>
      <c r="G1295" s="5" t="inlineStr">
        <is>
          <t>apache</t>
        </is>
      </c>
      <c r="H1295" s="5" t="inlineStr"/>
      <c r="I1295" s="5" t="inlineStr">
        <is>
          <t>2026-09-14</t>
        </is>
      </c>
      <c r="J1295" s="5" t="inlineStr"/>
      <c r="K1295" s="5" t="inlineStr">
        <is>
          <t>CWE-862</t>
        </is>
      </c>
      <c r="L1295" s="5" t="inlineStr">
        <is>
          <t>Description
The Logviewer offers `logs.users` and `logs.groups` so operators can control who may read log content. For
daemon logs those settings were not applied: the access decision combined the "this is a daemon log" flag
with the authorizer result in a way that discarded the authorizer's answer whenever the flag was set, and
the daemon log page and download endpoints reached the handler without consulting an authorizer at all. Any
user able to pass the configured servlet filter could therefore read `nimbus.log`, `supervisor.log` and the
other daemon logs on every reachable node, which contain other tenants' topology names, owners and
configuration fragments.
The same advisory covers the log listing endpoints, which accepted a user argument and never applied it, so
`/listLogs` and `/searchLogs` returned every tenant's topology and worker log file names regardless of the
caller. That part is metadata only.
There was no configuration that closed either behaviour.
Mitigation
Upgrade to 3.1.0, where the daemon log paths evaluate the same configured user and group lists that the
worker log paths already used, and the listing endpoints filter by the requesting user.
Users who cannot upgrade immediately should place the Logviewer behind a reverse proxy that restricts the
daemon log endpoints, and should treat daemon log content as readable by any filter-authenticated user.
Credit
The ASF -- found using Claude agents to study the security of open-source projects, validated and reported by Apache Storm.</t>
        </is>
      </c>
      <c r="M1295" s="6" t="inlineStr">
        <is>
          <t>https://nvd.nist.gov/vuln/detail/CVE-2026-82437</t>
        </is>
      </c>
    </row>
    <row r="1296">
      <c r="A1296" s="5" t="inlineStr">
        <is>
          <t>P4 - Low / Unscored</t>
        </is>
      </c>
      <c r="B1296" s="5" t="inlineStr">
        <is>
          <t>CVE-2026-84024</t>
        </is>
      </c>
      <c r="C1296" s="5" t="n">
        <v>4.3</v>
      </c>
      <c r="D1296" s="5" t="inlineStr">
        <is>
          <t>MEDIUM</t>
        </is>
      </c>
      <c r="E1296" s="5" t="inlineStr"/>
      <c r="F1296" s="5" t="n">
        <v>0.001</v>
      </c>
      <c r="G1296" s="5" t="inlineStr"/>
      <c r="H1296" s="5" t="inlineStr"/>
      <c r="I1296" s="5" t="inlineStr">
        <is>
          <t>2026-09-12</t>
        </is>
      </c>
      <c r="J1296" s="5" t="inlineStr"/>
      <c r="K1296" s="5" t="inlineStr">
        <is>
          <t>CWE-352</t>
        </is>
      </c>
      <c r="L1296" s="5" t="inlineStr">
        <is>
          <t>The BEAR  WordPress plugin before 1.2.2 does not verify a CSRF nonce before saving its meta field configuration, allowing an attacker to overwrite that configuration by tricking a logged-in administrator into visiting a crafted page.</t>
        </is>
      </c>
      <c r="M1296" s="6" t="inlineStr">
        <is>
          <t>https://nvd.nist.gov/vuln/detail/CVE-2026-84024</t>
        </is>
      </c>
    </row>
    <row r="1297">
      <c r="A1297" s="5" t="inlineStr">
        <is>
          <t>P4 - Low / Unscored</t>
        </is>
      </c>
      <c r="B1297" s="5" t="inlineStr">
        <is>
          <t>CVE-2026-84518</t>
        </is>
      </c>
      <c r="C1297" s="5" t="n">
        <v>4.3</v>
      </c>
      <c r="D1297" s="5" t="inlineStr">
        <is>
          <t>MEDIUM</t>
        </is>
      </c>
      <c r="E1297" s="5" t="inlineStr"/>
      <c r="F1297" s="5" t="n">
        <v>0.003</v>
      </c>
      <c r="G1297" s="5" t="inlineStr"/>
      <c r="H1297" s="5" t="inlineStr">
        <is>
          <t>apple:ipados, apple:iphone_os, apple:macos, apple:safari</t>
        </is>
      </c>
      <c r="I1297" s="5" t="inlineStr">
        <is>
          <t>2026-09-14</t>
        </is>
      </c>
      <c r="J1297" s="5" t="inlineStr"/>
      <c r="K1297" s="5" t="inlineStr">
        <is>
          <t>CWE-642</t>
        </is>
      </c>
      <c r="L1297" s="5" t="inlineStr">
        <is>
          <t>This issue was addressed through improved state management. This issue is fixed in Safari 27, iOS 27 and iPadOS 27, macOS Golden Gate 27. A malicious website may be able to determine what apps a user has installed.</t>
        </is>
      </c>
      <c r="M1297" s="6" t="inlineStr">
        <is>
          <t>https://nvd.nist.gov/vuln/detail/CVE-2026-84518</t>
        </is>
      </c>
    </row>
    <row r="1298">
      <c r="A1298" s="5" t="inlineStr">
        <is>
          <t>P4 - Low / Unscored</t>
        </is>
      </c>
      <c r="B1298" s="5" t="inlineStr">
        <is>
          <t>CVE-2026-86087</t>
        </is>
      </c>
      <c r="C1298" s="5" t="n">
        <v>4.3</v>
      </c>
      <c r="D1298" s="5" t="inlineStr">
        <is>
          <t>MEDIUM</t>
        </is>
      </c>
      <c r="E1298" s="5" t="inlineStr"/>
      <c r="F1298" s="5" t="n">
        <v>0.002</v>
      </c>
      <c r="G1298" s="5" t="inlineStr">
        <is>
          <t>ibm, db2</t>
        </is>
      </c>
      <c r="H1298" s="5" t="inlineStr">
        <is>
          <t>ibm:db2</t>
        </is>
      </c>
      <c r="I1298" s="5" t="inlineStr">
        <is>
          <t>2026-09-10</t>
        </is>
      </c>
      <c r="J1298" s="5" t="inlineStr"/>
      <c r="K1298" s="5" t="inlineStr">
        <is>
          <t>CWE-22</t>
        </is>
      </c>
      <c r="L1298" s="5" t="inlineStr">
        <is>
          <t>IBM Db2 11.5.0 through 11.5.9, and 12.1.0 through 12.1.5 could allow an authenticated user to send a specially crafted request to write arbitrary files on the system.</t>
        </is>
      </c>
      <c r="M1298" s="6" t="inlineStr">
        <is>
          <t>https://nvd.nist.gov/vuln/detail/CVE-2026-86087</t>
        </is>
      </c>
    </row>
    <row r="1299">
      <c r="A1299" s="5" t="inlineStr">
        <is>
          <t>P4 - Low / Unscored</t>
        </is>
      </c>
      <c r="B1299" s="5" t="inlineStr">
        <is>
          <t>CVE-2026-86348</t>
        </is>
      </c>
      <c r="C1299" s="5" t="n">
        <v>4.3</v>
      </c>
      <c r="D1299" s="5" t="inlineStr">
        <is>
          <t>MEDIUM</t>
        </is>
      </c>
      <c r="E1299" s="5" t="inlineStr"/>
      <c r="F1299" s="5" t="n">
        <v>0.002</v>
      </c>
      <c r="G1299" s="5" t="inlineStr"/>
      <c r="H1299" s="5" t="inlineStr"/>
      <c r="I1299" s="5" t="inlineStr">
        <is>
          <t>2026-09-14</t>
        </is>
      </c>
      <c r="J1299" s="5" t="inlineStr"/>
      <c r="K1299" s="5" t="inlineStr">
        <is>
          <t>CWE-704</t>
        </is>
      </c>
      <c r="L1299" s="5" t="inlineStr">
        <is>
          <t>Mattermost versions &lt;=11.9 11.0.9 11.4.8 11.7.7 10.22.11.0 fail to recover from handler panics, which allows an authenticated user to crash the plugin via a post-action request with an unexpected field type.. Mattermost Advisory ID: MMSA-2026-00701</t>
        </is>
      </c>
      <c r="M1299" s="6" t="inlineStr">
        <is>
          <t>https://nvd.nist.gov/vuln/detail/CVE-2026-86348</t>
        </is>
      </c>
    </row>
    <row r="1300">
      <c r="A1300" s="5" t="inlineStr">
        <is>
          <t>P4 - Low / Unscored</t>
        </is>
      </c>
      <c r="B1300" s="5" t="inlineStr">
        <is>
          <t>CVE-2026-86349</t>
        </is>
      </c>
      <c r="C1300" s="5" t="n">
        <v>4.3</v>
      </c>
      <c r="D1300" s="5" t="inlineStr">
        <is>
          <t>MEDIUM</t>
        </is>
      </c>
      <c r="E1300" s="5" t="inlineStr"/>
      <c r="F1300" s="5" t="n">
        <v>0.002</v>
      </c>
      <c r="G1300" s="5" t="inlineStr"/>
      <c r="H1300" s="5" t="inlineStr"/>
      <c r="I1300" s="5" t="inlineStr">
        <is>
          <t>2026-09-14</t>
        </is>
      </c>
      <c r="J1300" s="5" t="inlineStr"/>
      <c r="K1300" s="5" t="inlineStr">
        <is>
          <t>CWE-407</t>
        </is>
      </c>
      <c r="L1300" s="5" t="inlineStr">
        <is>
          <t>Mattermost versions 11.9.x &lt;= 11.9.0, 11.8.x &lt;= 11.8.4, 11.7.x &lt;= 11.7.8, 10.11.x &lt;= 10.11.22 fail to limit the nesting depth in the server-side Markdown parser which allows an authenticated attacker to cause a denial of service (CPU resource exhaustion) via a crafted post containing deeply nested blockquotes or list items.. Mattermost Advisory ID: MMSA-2026-00707</t>
        </is>
      </c>
      <c r="M1300" s="6" t="inlineStr">
        <is>
          <t>https://nvd.nist.gov/vuln/detail/CVE-2026-86349</t>
        </is>
      </c>
    </row>
    <row r="1301">
      <c r="A1301" s="5" t="inlineStr">
        <is>
          <t>P4 - Low / Unscored</t>
        </is>
      </c>
      <c r="B1301" s="5" t="inlineStr">
        <is>
          <t>CVE-2026-87546</t>
        </is>
      </c>
      <c r="C1301" s="5" t="n">
        <v>4.3</v>
      </c>
      <c r="D1301" s="5" t="inlineStr">
        <is>
          <t>MEDIUM</t>
        </is>
      </c>
      <c r="E1301" s="5" t="inlineStr"/>
      <c r="F1301" s="5" t="n">
        <v>0.002</v>
      </c>
      <c r="G1301" s="5" t="inlineStr"/>
      <c r="H1301" s="5" t="inlineStr">
        <is>
          <t>apple:macos, google:chrome</t>
        </is>
      </c>
      <c r="I1301" s="5" t="inlineStr">
        <is>
          <t>2026-09-09</t>
        </is>
      </c>
      <c r="J1301" s="5" t="inlineStr"/>
      <c r="K1301" s="5" t="inlineStr">
        <is>
          <t>CWE-704</t>
        </is>
      </c>
      <c r="L1301" s="5" t="inlineStr">
        <is>
          <t>Incorrect type conversion or cast in Safebrowsing in Google Chrome on on Mac prior to 153.0.8010.36 allowed a remote attacker to bypass system access restrictions via a crafted file. (Chromium security severity: Low)</t>
        </is>
      </c>
      <c r="M1301" s="6" t="inlineStr">
        <is>
          <t>https://nvd.nist.gov/vuln/detail/CVE-2026-87546</t>
        </is>
      </c>
    </row>
    <row r="1302">
      <c r="A1302" s="5" t="inlineStr">
        <is>
          <t>P4 - Low / Unscored</t>
        </is>
      </c>
      <c r="B1302" s="5" t="inlineStr">
        <is>
          <t>CVE-2026-87551</t>
        </is>
      </c>
      <c r="C1302" s="5" t="n">
        <v>4.3</v>
      </c>
      <c r="D1302" s="5" t="inlineStr">
        <is>
          <t>MEDIUM</t>
        </is>
      </c>
      <c r="E1302" s="5" t="inlineStr"/>
      <c r="F1302" s="5" t="n">
        <v>0.001</v>
      </c>
      <c r="G1302" s="5" t="inlineStr"/>
      <c r="H1302" s="5" t="inlineStr">
        <is>
          <t>google:chrome</t>
        </is>
      </c>
      <c r="I1302" s="5" t="inlineStr">
        <is>
          <t>2026-09-09</t>
        </is>
      </c>
      <c r="J1302" s="5" t="inlineStr"/>
      <c r="K1302" s="5" t="inlineStr">
        <is>
          <t>CWE-295</t>
        </is>
      </c>
      <c r="L1302" s="5" t="inlineStr">
        <is>
          <t>Improper certificate validation in CORS in Google Chrome prior to 153.0.8010.36 allowed a remote attacker leveraging social engineering to bypass web origin policy via crafted network traffic. (Chromium security severity: Low)</t>
        </is>
      </c>
      <c r="M1302" s="6" t="inlineStr">
        <is>
          <t>https://nvd.nist.gov/vuln/detail/CVE-2026-87551</t>
        </is>
      </c>
    </row>
    <row r="1303">
      <c r="A1303" s="5" t="inlineStr">
        <is>
          <t>P4 - Low / Unscored</t>
        </is>
      </c>
      <c r="B1303" s="5" t="inlineStr">
        <is>
          <t>CVE-2026-87736</t>
        </is>
      </c>
      <c r="C1303" s="5" t="n">
        <v>4.3</v>
      </c>
      <c r="D1303" s="5" t="inlineStr">
        <is>
          <t>MEDIUM</t>
        </is>
      </c>
      <c r="E1303" s="5" t="inlineStr"/>
      <c r="F1303" s="5" t="n">
        <v>0.002</v>
      </c>
      <c r="G1303" s="5" t="inlineStr"/>
      <c r="H1303" s="5" t="inlineStr"/>
      <c r="I1303" s="5" t="inlineStr">
        <is>
          <t>2026-09-09</t>
        </is>
      </c>
      <c r="J1303" s="5" t="inlineStr"/>
      <c r="K1303" s="5" t="inlineStr">
        <is>
          <t>CWE-125</t>
        </is>
      </c>
      <c r="L1303" s="5" t="inlineStr">
        <is>
          <t>An issue was discovered in the mirage-crypto-ec package before 2.3.0 for OCaml. There is an EC public key out-of-bounds read for compressed points.</t>
        </is>
      </c>
      <c r="M1303" s="6" t="inlineStr">
        <is>
          <t>https://nvd.nist.gov/vuln/detail/CVE-2026-87736</t>
        </is>
      </c>
    </row>
    <row r="1304">
      <c r="A1304" s="5" t="inlineStr">
        <is>
          <t>P4 - Low / Unscored</t>
        </is>
      </c>
      <c r="B1304" s="5" t="inlineStr">
        <is>
          <t>CVE-2026-87797</t>
        </is>
      </c>
      <c r="C1304" s="5" t="n">
        <v>4.3</v>
      </c>
      <c r="D1304" s="5" t="inlineStr">
        <is>
          <t>MEDIUM</t>
        </is>
      </c>
      <c r="E1304" s="5" t="inlineStr"/>
      <c r="F1304" s="5" t="n">
        <v>0.002</v>
      </c>
      <c r="G1304" s="5" t="inlineStr"/>
      <c r="H1304" s="5" t="inlineStr"/>
      <c r="I1304" s="5" t="inlineStr">
        <is>
          <t>2026-09-12</t>
        </is>
      </c>
      <c r="J1304" s="5" t="inlineStr"/>
      <c r="K1304" s="5" t="inlineStr">
        <is>
          <t>CWE-862</t>
        </is>
      </c>
      <c r="L1304" s="5" t="inlineStr">
        <is>
          <t>The Sprout Invoices  WordPress plugin before 20.8.16 does not perform a capability or ownership check before allowing a private note to be overwritten through one of its AJAX actions, allowing any authenticated user such as a subscriber to overwrite private notes on records belonging to other users.</t>
        </is>
      </c>
      <c r="M1304" s="6" t="inlineStr">
        <is>
          <t>https://nvd.nist.gov/vuln/detail/CVE-2026-87797</t>
        </is>
      </c>
    </row>
    <row r="1305">
      <c r="A1305" s="5" t="inlineStr">
        <is>
          <t>P4 - Low / Unscored</t>
        </is>
      </c>
      <c r="B1305" s="5" t="inlineStr">
        <is>
          <t>CVE-2026-89050</t>
        </is>
      </c>
      <c r="C1305" s="5" t="n">
        <v>4.3</v>
      </c>
      <c r="D1305" s="5" t="inlineStr">
        <is>
          <t>MEDIUM</t>
        </is>
      </c>
      <c r="E1305" s="5" t="inlineStr"/>
      <c r="F1305" s="5" t="n">
        <v>0.001</v>
      </c>
      <c r="G1305" s="5" t="inlineStr"/>
      <c r="H1305" s="5" t="inlineStr"/>
      <c r="I1305" s="5" t="inlineStr">
        <is>
          <t>2026-09-13</t>
        </is>
      </c>
      <c r="J1305" s="5" t="inlineStr"/>
      <c r="K1305" s="5" t="inlineStr">
        <is>
          <t>CWE-345</t>
        </is>
      </c>
      <c r="L1305" s="5" t="inlineStr">
        <is>
          <t>The Quads Ads Manager for Google AdSense WordPress plugin before 3.0.5 does not verify payment completion with the configured payment gateway before marking an ad-selling order as paid, allowing users who can place an order to obtain a paid ad placement without payment.</t>
        </is>
      </c>
      <c r="M1305" s="6" t="inlineStr">
        <is>
          <t>https://nvd.nist.gov/vuln/detail/CVE-2026-89050</t>
        </is>
      </c>
    </row>
    <row r="1306">
      <c r="A1306" s="5" t="inlineStr">
        <is>
          <t>P4 - Low / Unscored</t>
        </is>
      </c>
      <c r="B1306" s="5" t="inlineStr">
        <is>
          <t>CVE-2026-89321</t>
        </is>
      </c>
      <c r="C1306" s="5" t="n">
        <v>4.3</v>
      </c>
      <c r="D1306" s="5" t="inlineStr">
        <is>
          <t>MEDIUM</t>
        </is>
      </c>
      <c r="E1306" s="5" t="inlineStr"/>
      <c r="F1306" s="5" t="n">
        <v>0.003</v>
      </c>
      <c r="G1306" s="5" t="inlineStr">
        <is>
          <t>java</t>
        </is>
      </c>
      <c r="H1306" s="5" t="inlineStr"/>
      <c r="I1306" s="5" t="inlineStr">
        <is>
          <t>2026-09-14</t>
        </is>
      </c>
      <c r="J1306" s="5" t="inlineStr"/>
      <c r="K1306" s="5" t="inlineStr">
        <is>
          <t>CWE-409</t>
        </is>
      </c>
      <c r="L1306" s="5" t="inlineStr">
        <is>
          <t>Publishing limits the compressed size of a VSIX (ovsx.publishing.max-content-size, 512 MB by default) but nothing limited how large an entry becomes when opened.
On the first request to /vscode/unpkg/{namespace}/{extension}/{version}/{path}, WebResourceService opened the entry with ZipFile.getInputStream() and passed the decompressed stream to Files.copy(), which ran to the end of the stream without counting bytes written. The result was cached under java.io.tmpdir, and that cache evicted by entry count (150), not by size, so it placed no bound on disk usage.
A publisher with access only to their own namespace could therefore upload a small, highly compressible VSIX and cause the server to write far larger files to the temp filesystem — repeating with different files or versions, since a repeat request is served from the cache.
Impact observed: the temp filesystem filled; requests for files not already cached returned 500 with No space left on device; a failed extraction left a partial cache file that blocked later attempts at that path; publishing failed with Failed to read extension file. Metadata and already-cached files kept working, and the server did not stop.
Triggering the extraction needs no authentication — only the upload does.</t>
        </is>
      </c>
      <c r="M1306" s="6" t="inlineStr">
        <is>
          <t>https://nvd.nist.gov/vuln/detail/CVE-2026-89321</t>
        </is>
      </c>
    </row>
    <row r="1307">
      <c r="A1307" s="5" t="inlineStr">
        <is>
          <t>P4 - Low / Unscored</t>
        </is>
      </c>
      <c r="B1307" s="5" t="inlineStr">
        <is>
          <t>CVE-2023-45023</t>
        </is>
      </c>
      <c r="C1307" s="5" t="n">
        <v>4.2</v>
      </c>
      <c r="D1307" s="5" t="inlineStr">
        <is>
          <t>MEDIUM</t>
        </is>
      </c>
      <c r="E1307" s="5" t="inlineStr"/>
      <c r="F1307" s="5" t="n">
        <v>0.001</v>
      </c>
      <c r="G1307" s="5" t="inlineStr"/>
      <c r="H1307" s="5" t="inlineStr"/>
      <c r="I1307" s="5" t="inlineStr">
        <is>
          <t>2026-09-14</t>
        </is>
      </c>
      <c r="J1307" s="5" t="inlineStr"/>
      <c r="K1307" s="5" t="inlineStr">
        <is>
          <t>CWE-863</t>
        </is>
      </c>
      <c r="L1307" s="5" t="inlineStr">
        <is>
          <t>The femanager extension 7 before 7.2.2 for TYPO3 has Incorrect Access Control: it lacks a check for permissions for the invitation component.</t>
        </is>
      </c>
      <c r="M1307" s="6" t="inlineStr">
        <is>
          <t>https://nvd.nist.gov/vuln/detail/CVE-2023-45023</t>
        </is>
      </c>
    </row>
    <row r="1308">
      <c r="A1308" s="5" t="inlineStr">
        <is>
          <t>P4 - Low / Unscored</t>
        </is>
      </c>
      <c r="B1308" s="5" t="inlineStr">
        <is>
          <t>CVE-2026-12763</t>
        </is>
      </c>
      <c r="C1308" s="5" t="n">
        <v>4.2</v>
      </c>
      <c r="D1308" s="5" t="inlineStr">
        <is>
          <t>MEDIUM</t>
        </is>
      </c>
      <c r="E1308" s="5" t="inlineStr"/>
      <c r="F1308" s="5" t="n">
        <v>0.001</v>
      </c>
      <c r="G1308" s="5" t="inlineStr">
        <is>
          <t>ibm</t>
        </is>
      </c>
      <c r="H1308" s="5" t="inlineStr"/>
      <c r="I1308" s="5" t="inlineStr">
        <is>
          <t>2026-09-14</t>
        </is>
      </c>
      <c r="J1308" s="5" t="inlineStr"/>
      <c r="K1308" s="5" t="inlineStr">
        <is>
          <t>CWE-306</t>
        </is>
      </c>
      <c r="L1308" s="5" t="inlineStr">
        <is>
          <t>IBM Langflow OSS 1.0.0 through 1.11.5 could allow an authenticated attacker to access another user's MCP server context due to improper cache key isolation in the MCP Tools component.</t>
        </is>
      </c>
      <c r="M1308" s="6" t="inlineStr">
        <is>
          <t>https://nvd.nist.gov/vuln/detail/CVE-2026-12763</t>
        </is>
      </c>
    </row>
    <row r="1309">
      <c r="A1309" s="5" t="inlineStr">
        <is>
          <t>P4 - Low / Unscored</t>
        </is>
      </c>
      <c r="B1309" s="5" t="inlineStr">
        <is>
          <t>CVE-2026-18151</t>
        </is>
      </c>
      <c r="C1309" s="5" t="n">
        <v>4.2</v>
      </c>
      <c r="D1309" s="5" t="inlineStr">
        <is>
          <t>MEDIUM</t>
        </is>
      </c>
      <c r="E1309" s="5" t="inlineStr"/>
      <c r="F1309" s="5" t="n">
        <v>0.001</v>
      </c>
      <c r="G1309" s="5" t="inlineStr">
        <is>
          <t>ibm</t>
        </is>
      </c>
      <c r="H1309" s="5" t="inlineStr"/>
      <c r="I1309" s="5" t="inlineStr">
        <is>
          <t>2026-09-14</t>
        </is>
      </c>
      <c r="J1309" s="5" t="inlineStr"/>
      <c r="K1309" s="5" t="inlineStr">
        <is>
          <t>CWE-362</t>
        </is>
      </c>
      <c r="L1309" s="5" t="inlineStr">
        <is>
          <t>IBM i 7.6, 7.5, 7.4, and 7.3 could allow a remote authenticated attacker to obtain sensitive information due to a race condition during the WebSocket handshake process.</t>
        </is>
      </c>
      <c r="M1309" s="6" t="inlineStr">
        <is>
          <t>https://nvd.nist.gov/vuln/detail/CVE-2026-18151</t>
        </is>
      </c>
    </row>
    <row r="1310">
      <c r="A1310" s="5" t="inlineStr">
        <is>
          <t>P4 - Low / Unscored</t>
        </is>
      </c>
      <c r="B1310" s="5" t="inlineStr">
        <is>
          <t>CVE-2026-23787</t>
        </is>
      </c>
      <c r="C1310" s="5" t="n">
        <v>4.2</v>
      </c>
      <c r="D1310" s="5" t="inlineStr">
        <is>
          <t>MEDIUM</t>
        </is>
      </c>
      <c r="E1310" s="5" t="inlineStr"/>
      <c r="F1310" s="5" t="n">
        <v>0.001</v>
      </c>
      <c r="G1310" s="5" t="inlineStr"/>
      <c r="H1310" s="5" t="inlineStr"/>
      <c r="I1310" s="5" t="inlineStr">
        <is>
          <t>2026-09-14</t>
        </is>
      </c>
      <c r="J1310" s="5" t="inlineStr"/>
      <c r="K1310" s="5" t="inlineStr">
        <is>
          <t>CWE-416</t>
        </is>
      </c>
      <c r="L1310" s="5" t="inlineStr">
        <is>
          <t>An issue was discovered in DPU in Samsung Mobile Processor Exynos 1280, 2200, 1380, 1480, 2400, 1580, 2500, 1680, and 2600. A Use-After-Free in the Exynos DRM HDR driver (due to improper cleanup upon vmap failure) leads to a kernel crash.</t>
        </is>
      </c>
      <c r="M1310" s="6" t="inlineStr">
        <is>
          <t>https://nvd.nist.gov/vuln/detail/CVE-2026-23787</t>
        </is>
      </c>
    </row>
    <row r="1311">
      <c r="A1311" s="5" t="inlineStr">
        <is>
          <t>P4 - Low / Unscored</t>
        </is>
      </c>
      <c r="B1311" s="5" t="inlineStr">
        <is>
          <t>CVE-2026-23788</t>
        </is>
      </c>
      <c r="C1311" s="5" t="n">
        <v>4.2</v>
      </c>
      <c r="D1311" s="5" t="inlineStr">
        <is>
          <t>MEDIUM</t>
        </is>
      </c>
      <c r="E1311" s="5" t="inlineStr"/>
      <c r="F1311" s="5" t="n">
        <v>0.001</v>
      </c>
      <c r="G1311" s="5" t="inlineStr"/>
      <c r="H1311" s="5" t="inlineStr"/>
      <c r="I1311" s="5" t="inlineStr">
        <is>
          <t>2026-09-14</t>
        </is>
      </c>
      <c r="J1311" s="5" t="inlineStr"/>
      <c r="K1311" s="5" t="inlineStr">
        <is>
          <t>CWE-122</t>
        </is>
      </c>
      <c r="L1311" s="5" t="inlineStr">
        <is>
          <t>An issue was discovered in DPU in Samsung Mobile Processor Exynos 1280, 2200, and 1380. A heap overflow in the Exynos DRM HDR driver (due to improper buffer size validation) leads to kernel memory corruption and a system crash.</t>
        </is>
      </c>
      <c r="M1311" s="6" t="inlineStr">
        <is>
          <t>https://nvd.nist.gov/vuln/detail/CVE-2026-23788</t>
        </is>
      </c>
    </row>
    <row r="1312">
      <c r="A1312" s="5" t="inlineStr">
        <is>
          <t>P4 - Low / Unscored</t>
        </is>
      </c>
      <c r="B1312" s="5" t="inlineStr">
        <is>
          <t>CVE-2026-23790</t>
        </is>
      </c>
      <c r="C1312" s="5" t="n">
        <v>4.2</v>
      </c>
      <c r="D1312" s="5" t="inlineStr">
        <is>
          <t>MEDIUM</t>
        </is>
      </c>
      <c r="E1312" s="5" t="inlineStr"/>
      <c r="F1312" s="5" t="n">
        <v>0.001</v>
      </c>
      <c r="G1312" s="5" t="inlineStr"/>
      <c r="H1312" s="5" t="inlineStr"/>
      <c r="I1312" s="5" t="inlineStr">
        <is>
          <t>2026-09-14</t>
        </is>
      </c>
      <c r="J1312" s="5" t="inlineStr"/>
      <c r="K1312" s="5" t="inlineStr">
        <is>
          <t>CWE-415</t>
        </is>
      </c>
      <c r="L1312" s="5" t="inlineStr">
        <is>
          <t>An issue was discovered in DPU in Samsung Mobile Processor Exynos 1280, 2200, 1380, 1480, 2400, 1580, 2500, 1680, and 2600. A double-free vulnerability in the Samsung Exynos DPU driver (due to improper pointer management during DMA buffer reallocation) leads to kernel memory corruption and a potential use-after-free.</t>
        </is>
      </c>
      <c r="M1312" s="6" t="inlineStr">
        <is>
          <t>https://nvd.nist.gov/vuln/detail/CVE-2026-23790</t>
        </is>
      </c>
    </row>
    <row r="1313">
      <c r="A1313" s="5" t="inlineStr">
        <is>
          <t>P4 - Low / Unscored</t>
        </is>
      </c>
      <c r="B1313" s="5" t="inlineStr">
        <is>
          <t>CVE-2026-23791</t>
        </is>
      </c>
      <c r="C1313" s="5" t="n">
        <v>4.2</v>
      </c>
      <c r="D1313" s="5" t="inlineStr">
        <is>
          <t>MEDIUM</t>
        </is>
      </c>
      <c r="E1313" s="5" t="inlineStr"/>
      <c r="F1313" s="5" t="n">
        <v>0.001</v>
      </c>
      <c r="G1313" s="5" t="inlineStr"/>
      <c r="H1313" s="5" t="inlineStr"/>
      <c r="I1313" s="5" t="inlineStr">
        <is>
          <t>2026-09-14</t>
        </is>
      </c>
      <c r="J1313" s="5" t="inlineStr"/>
      <c r="K1313" s="5" t="inlineStr">
        <is>
          <t>CWE-787</t>
        </is>
      </c>
      <c r="L1313" s="5" t="inlineStr">
        <is>
          <t>An issue was discovered in DPU in Samsung Mobile Processor Exynos 1280, 2200, 1380, 1480, 2400, 1580, 2500, 1680, and 2600. An out-of-bounds write vulnerability in the Exynos DPU driver (due to missing input length validation in color mode LUT parsing) leads to kernel memory corruption and potential privilege escalation.</t>
        </is>
      </c>
      <c r="M1313" s="6" t="inlineStr">
        <is>
          <t>https://nvd.nist.gov/vuln/detail/CVE-2026-23791</t>
        </is>
      </c>
    </row>
    <row r="1314">
      <c r="A1314" s="5" t="inlineStr">
        <is>
          <t>P4 - Low / Unscored</t>
        </is>
      </c>
      <c r="B1314" s="5" t="inlineStr">
        <is>
          <t>CVE-2026-33957</t>
        </is>
      </c>
      <c r="C1314" s="5" t="n">
        <v>4.2</v>
      </c>
      <c r="D1314" s="5" t="inlineStr">
        <is>
          <t>MEDIUM</t>
        </is>
      </c>
      <c r="E1314" s="5" t="inlineStr"/>
      <c r="F1314" s="5" t="n">
        <v>0.001</v>
      </c>
      <c r="G1314" s="5" t="inlineStr"/>
      <c r="H1314" s="5" t="inlineStr"/>
      <c r="I1314" s="5" t="inlineStr">
        <is>
          <t>2026-09-14</t>
        </is>
      </c>
      <c r="J1314" s="5" t="inlineStr"/>
      <c r="K1314" s="5" t="inlineStr">
        <is>
          <t>CWE-787</t>
        </is>
      </c>
      <c r="L1314" s="5" t="inlineStr">
        <is>
          <t>An issue was discovered in CustOS Driver in Samsung Mobile Processor Exynos 1580. Requesting oversized shared memory from the custos_iwc device enables out-of-bounds read and write, potentially leading to memory corruption or information leakage.</t>
        </is>
      </c>
      <c r="M1314" s="6" t="inlineStr">
        <is>
          <t>https://nvd.nist.gov/vuln/detail/CVE-2026-33957</t>
        </is>
      </c>
    </row>
    <row r="1315">
      <c r="A1315" s="5" t="inlineStr">
        <is>
          <t>P4 - Low / Unscored</t>
        </is>
      </c>
      <c r="B1315" s="5" t="inlineStr">
        <is>
          <t>CVE-2026-88912</t>
        </is>
      </c>
      <c r="C1315" s="5" t="n">
        <v>4.2</v>
      </c>
      <c r="D1315" s="5" t="inlineStr">
        <is>
          <t>MEDIUM</t>
        </is>
      </c>
      <c r="E1315" s="5" t="inlineStr"/>
      <c r="F1315" s="5" t="n">
        <v>0.001</v>
      </c>
      <c r="G1315" s="5" t="inlineStr"/>
      <c r="H1315" s="5" t="inlineStr"/>
      <c r="I1315" s="5" t="inlineStr">
        <is>
          <t>2026-09-13</t>
        </is>
      </c>
      <c r="J1315" s="5" t="inlineStr"/>
      <c r="K1315" s="5" t="inlineStr">
        <is>
          <t>CWE-639</t>
        </is>
      </c>
      <c r="L1315" s="5" t="inlineStr">
        <is>
          <t>The rtMedia for WordPress, BuddyPress and bbPress WordPress plugin before 4.7.12 does not check ownership before changing the privacy level of an activity and its attached media, relying only on a nonce shared with every logged-in user, allowing users with a subscriber-level account or above to make another user's private activity public or hide it.</t>
        </is>
      </c>
      <c r="M1315" s="6" t="inlineStr">
        <is>
          <t>https://nvd.nist.gov/vuln/detail/CVE-2026-88912</t>
        </is>
      </c>
    </row>
    <row r="1316">
      <c r="A1316" s="5" t="inlineStr">
        <is>
          <t>P4 - Low / Unscored</t>
        </is>
      </c>
      <c r="B1316" s="5" t="inlineStr">
        <is>
          <t>CVE-2026-82783</t>
        </is>
      </c>
      <c r="C1316" s="5" t="n">
        <v>4.1</v>
      </c>
      <c r="D1316" s="5" t="inlineStr">
        <is>
          <t>MEDIUM</t>
        </is>
      </c>
      <c r="E1316" s="5" t="inlineStr"/>
      <c r="F1316" s="5" t="n">
        <v>0.001</v>
      </c>
      <c r="G1316" s="5" t="inlineStr"/>
      <c r="H1316" s="5" t="inlineStr"/>
      <c r="I1316" s="5" t="inlineStr">
        <is>
          <t>2026-09-14</t>
        </is>
      </c>
      <c r="J1316" s="5" t="inlineStr"/>
      <c r="K1316" s="5" t="inlineStr">
        <is>
          <t>CWE-256</t>
        </is>
      </c>
      <c r="L1316" s="5" t="inlineStr">
        <is>
          <t>Plaintext storage of a password issue exists in CONPROSYS nano Series . If this vulnerability is exploited, an attacker with physical access to the product may obtain credentials.</t>
        </is>
      </c>
      <c r="M1316" s="6" t="inlineStr">
        <is>
          <t>https://nvd.nist.gov/vuln/detail/CVE-2026-82783</t>
        </is>
      </c>
    </row>
    <row r="1317">
      <c r="A1317" s="5" t="inlineStr">
        <is>
          <t>P4 - Low / Unscored</t>
        </is>
      </c>
      <c r="B1317" s="5" t="inlineStr">
        <is>
          <t>CVE-2026-23792</t>
        </is>
      </c>
      <c r="C1317" s="5" t="n">
        <v>4</v>
      </c>
      <c r="D1317" s="5" t="inlineStr">
        <is>
          <t>MEDIUM</t>
        </is>
      </c>
      <c r="E1317" s="5" t="inlineStr"/>
      <c r="F1317" s="5" t="n">
        <v>0.001</v>
      </c>
      <c r="G1317" s="5" t="inlineStr"/>
      <c r="H1317" s="5" t="inlineStr"/>
      <c r="I1317" s="5" t="inlineStr">
        <is>
          <t>2026-09-14</t>
        </is>
      </c>
      <c r="J1317" s="5" t="inlineStr"/>
      <c r="K1317" s="5" t="inlineStr">
        <is>
          <t>CWE-346</t>
        </is>
      </c>
      <c r="L1317" s="5" t="inlineStr">
        <is>
          <t>An issue was discovered in NR RRC in Samsung Mobile Processor and Modem Exynos 1080, 2100, 1280, 2200, 1330, 1380, 1480, 2400, 1580, 2500, W1000, Modem 5300, Modem 5400, and Modem 5410. Incorrect handling of unauthenticated downlink RRC Setup messages can cause the baseband to crash.</t>
        </is>
      </c>
      <c r="M1317" s="6" t="inlineStr">
        <is>
          <t>https://nvd.nist.gov/vuln/detail/CVE-2026-23792</t>
        </is>
      </c>
    </row>
    <row r="1318">
      <c r="A1318" s="5" t="inlineStr">
        <is>
          <t>P4 - Low / Unscored</t>
        </is>
      </c>
      <c r="B1318" s="5" t="inlineStr">
        <is>
          <t>CVE-2026-79516</t>
        </is>
      </c>
      <c r="C1318" s="5" t="n">
        <v>4</v>
      </c>
      <c r="D1318" s="5" t="inlineStr">
        <is>
          <t>MEDIUM</t>
        </is>
      </c>
      <c r="E1318" s="5" t="inlineStr"/>
      <c r="F1318" s="5" t="n">
        <v>0.001</v>
      </c>
      <c r="G1318" s="5" t="inlineStr"/>
      <c r="H1318" s="5" t="inlineStr"/>
      <c r="I1318" s="5" t="inlineStr">
        <is>
          <t>2026-09-09</t>
        </is>
      </c>
      <c r="J1318" s="5" t="inlineStr"/>
      <c r="K1318" s="5" t="inlineStr">
        <is>
          <t>CWE-125</t>
        </is>
      </c>
      <c r="L1318" s="5" t="inlineStr">
        <is>
          <t>An out-of-bounds read in the stbsp_vsnprintf function (stb_sprintf.h) of nothings stb commit 31c1ad3 allows attackers to cause a Denial of Service (DoS) via sending a crafted input.</t>
        </is>
      </c>
      <c r="M1318" s="6" t="inlineStr">
        <is>
          <t>https://nvd.nist.gov/vuln/detail/CVE-2026-79516</t>
        </is>
      </c>
    </row>
    <row r="1319">
      <c r="A1319" s="5" t="inlineStr">
        <is>
          <t>P4 - Low / Unscored</t>
        </is>
      </c>
      <c r="B1319" s="5" t="inlineStr">
        <is>
          <t>CVE-2026-90463</t>
        </is>
      </c>
      <c r="C1319" s="5" t="n">
        <v>4</v>
      </c>
      <c r="D1319" s="5" t="inlineStr">
        <is>
          <t>MEDIUM</t>
        </is>
      </c>
      <c r="E1319" s="5" t="inlineStr"/>
      <c r="F1319" s="5" t="n">
        <v>0.001</v>
      </c>
      <c r="G1319" s="5" t="inlineStr"/>
      <c r="H1319" s="5" t="inlineStr"/>
      <c r="I1319" s="5" t="inlineStr">
        <is>
          <t>2026-09-14</t>
        </is>
      </c>
      <c r="J1319" s="5" t="inlineStr"/>
      <c r="K1319" s="5" t="inlineStr">
        <is>
          <t>CWE-125</t>
        </is>
      </c>
      <c r="L1319" s="5" t="inlineStr">
        <is>
          <t>A flaw was found in the sssd NSS responder. This input validation vulnerability allows a local attacker, by sending specially crafted service lookup requests to the NSS responder's UNIX socket, to cause an out-of-bounds read. This out-of-bounds read may lead to a denial of service (DoS) by crashing the NSS responder process. While unprivileged local clients can typically reach the socket, there is no evidence of privilege escalation or reliable data disclosure.</t>
        </is>
      </c>
      <c r="M1319" s="6" t="inlineStr">
        <is>
          <t>https://nvd.nist.gov/vuln/detail/CVE-2026-90463</t>
        </is>
      </c>
    </row>
    <row r="1320">
      <c r="A1320" s="5" t="inlineStr">
        <is>
          <t>P4 - Low / Unscored</t>
        </is>
      </c>
      <c r="B1320" s="5" t="inlineStr">
        <is>
          <t>CVE-2026-90994</t>
        </is>
      </c>
      <c r="C1320" s="5" t="n">
        <v>4</v>
      </c>
      <c r="D1320" s="5" t="inlineStr">
        <is>
          <t>MEDIUM</t>
        </is>
      </c>
      <c r="E1320" s="5" t="inlineStr"/>
      <c r="F1320" s="5" t="n">
        <v>0.001</v>
      </c>
      <c r="G1320" s="5" t="inlineStr"/>
      <c r="H1320" s="5" t="inlineStr"/>
      <c r="I1320" s="5" t="inlineStr">
        <is>
          <t>2026-09-14</t>
        </is>
      </c>
      <c r="J1320" s="5" t="inlineStr"/>
      <c r="K1320" s="5" t="inlineStr">
        <is>
          <t>CWE-125</t>
        </is>
      </c>
      <c r="L1320" s="5" t="inlineStr">
        <is>
          <t>A flaw was found in sssd, specifically within the PAM (Pluggable Authentication Modules) responder's protocol v1 parser, pam_parse_in_data(). A local client with access to the PAM responder's UNIX socket can exploit this by negotiating protocol v1 and sending an empty or truncated PAM request body. This can trigger an out-of-bounds read, potentially causing the PAM responder to terminate or restart, leading to a local denial of service.</t>
        </is>
      </c>
      <c r="M1320" s="6" t="inlineStr">
        <is>
          <t>https://nvd.nist.gov/vuln/detail/CVE-2026-90994</t>
        </is>
      </c>
    </row>
    <row r="1321">
      <c r="A1321" s="5" t="inlineStr">
        <is>
          <t>P4 - Low / Unscored</t>
        </is>
      </c>
      <c r="B1321" s="5" t="inlineStr">
        <is>
          <t>CVE-2026-90996</t>
        </is>
      </c>
      <c r="C1321" s="5" t="n">
        <v>4</v>
      </c>
      <c r="D1321" s="5" t="inlineStr">
        <is>
          <t>MEDIUM</t>
        </is>
      </c>
      <c r="E1321" s="5" t="inlineStr"/>
      <c r="F1321" s="5" t="n">
        <v>0.001</v>
      </c>
      <c r="G1321" s="5" t="inlineStr"/>
      <c r="H1321" s="5" t="inlineStr"/>
      <c r="I1321" s="5" t="inlineStr">
        <is>
          <t>2026-09-14</t>
        </is>
      </c>
      <c r="J1321" s="5" t="inlineStr"/>
      <c r="K1321" s="5" t="inlineStr">
        <is>
          <t>CWE-191</t>
        </is>
      </c>
      <c r="L1321" s="5" t="inlineStr">
        <is>
          <t>A flaw was found in sssd. A local unprivileged user could send a specially crafted request with a zero-length body to the Network Security Services (NSS) responder. This could lead to a denial-of-service condition, causing the NSS responder to become unstable or terminate. This vulnerability affects the availability of the system responder.</t>
        </is>
      </c>
      <c r="M1321" s="6" t="inlineStr">
        <is>
          <t>https://nvd.nist.gov/vuln/detail/CVE-2026-90996</t>
        </is>
      </c>
    </row>
    <row r="1322">
      <c r="A1322" s="5" t="inlineStr">
        <is>
          <t>P4 - Low / Unscored</t>
        </is>
      </c>
      <c r="B1322" s="5" t="inlineStr">
        <is>
          <t>CVE-2025-26790</t>
        </is>
      </c>
      <c r="C1322" s="5" t="n">
        <v>3.7</v>
      </c>
      <c r="D1322" s="5" t="inlineStr">
        <is>
          <t>LOW</t>
        </is>
      </c>
      <c r="E1322" s="5" t="inlineStr"/>
      <c r="F1322" s="5" t="n">
        <v>0.003</v>
      </c>
      <c r="G1322" s="5" t="inlineStr"/>
      <c r="H1322" s="5" t="inlineStr"/>
      <c r="I1322" s="5" t="inlineStr">
        <is>
          <t>2026-09-14</t>
        </is>
      </c>
      <c r="J1322" s="5" t="inlineStr"/>
      <c r="K1322" s="5" t="inlineStr">
        <is>
          <t>CWE-125</t>
        </is>
      </c>
      <c r="L1322" s="5" t="inlineStr">
        <is>
          <t>Withsecure Atlant with Capricorn engine before 2025-01-20_02 allows a Remote Denial of Service via an out-of-bounds memory read during processing of a document file by the antivirus engine.</t>
        </is>
      </c>
      <c r="M1322" s="6" t="inlineStr">
        <is>
          <t>https://nvd.nist.gov/vuln/detail/CVE-2025-26790</t>
        </is>
      </c>
    </row>
    <row r="1323">
      <c r="A1323" s="5" t="inlineStr">
        <is>
          <t>P4 - Low / Unscored</t>
        </is>
      </c>
      <c r="B1323" s="5" t="inlineStr">
        <is>
          <t>CVE-2026-25832</t>
        </is>
      </c>
      <c r="C1323" s="5" t="n">
        <v>3.7</v>
      </c>
      <c r="D1323" s="5" t="inlineStr">
        <is>
          <t>LOW</t>
        </is>
      </c>
      <c r="E1323" s="5" t="inlineStr"/>
      <c r="F1323" s="5" t="n">
        <v>0.002</v>
      </c>
      <c r="G1323" s="5" t="inlineStr"/>
      <c r="H1323" s="5" t="inlineStr"/>
      <c r="I1323" s="5" t="inlineStr">
        <is>
          <t>2026-09-14</t>
        </is>
      </c>
      <c r="J1323" s="5" t="inlineStr"/>
      <c r="K1323" s="5" t="inlineStr">
        <is>
          <t>CWE-669</t>
        </is>
      </c>
      <c r="L1323" s="5" t="inlineStr">
        <is>
          <t>In Mbed TLS 3.6.x before 3.6.7 and 4.1.x before 4.1.2, the TLS 1.3 client accepts HelloRetryRequest selecting an unadvertised group.</t>
        </is>
      </c>
      <c r="M1323" s="6" t="inlineStr">
        <is>
          <t>https://nvd.nist.gov/vuln/detail/CVE-2026-25832</t>
        </is>
      </c>
    </row>
    <row r="1324">
      <c r="A1324" s="5" t="inlineStr">
        <is>
          <t>P4 - Low / Unscored</t>
        </is>
      </c>
      <c r="B1324" s="5" t="inlineStr">
        <is>
          <t>CVE-2026-54541</t>
        </is>
      </c>
      <c r="C1324" s="5" t="n">
        <v>3.7</v>
      </c>
      <c r="D1324" s="5" t="inlineStr">
        <is>
          <t>LOW</t>
        </is>
      </c>
      <c r="E1324" s="5" t="inlineStr"/>
      <c r="F1324" s="5" t="n">
        <v>0.003</v>
      </c>
      <c r="G1324" s="5" t="inlineStr"/>
      <c r="H1324" s="5" t="inlineStr"/>
      <c r="I1324" s="5" t="inlineStr">
        <is>
          <t>2026-09-14</t>
        </is>
      </c>
      <c r="J1324" s="5" t="inlineStr"/>
      <c r="K1324" s="5" t="inlineStr">
        <is>
          <t>CWE-248</t>
        </is>
      </c>
      <c r="L1324" s="5" t="inlineStr">
        <is>
          <t>Nimiq is a Rust implementation of the Nimiq Proof-of-Stake protocol based on the Albatross consensus algorithm. Prior to 1.6.0, a malicious state-sync peer can crash a syncing node by sending a crafted TrieChunk proof containing two TrieProofNode values with identical keys. TrieProof::verify calls TrieProofNode::child_index in primitives/src/trie/trie_proof_node.rs, where is_prefix_of accepts equal keys and KeyNibbles::get is called at the key length, returns None, and is unconditionally unwrapped. Untrusted ResponseChunk data reaches commit_chunks, put_chunk, and proof.verify before cryptographic proof validation, so the attacker does not need a valid proof. Exploitation requires the attacker to be selected as the victim's sync peer during state sync, and the resulting panic is transient because the node restarts and resynchronizes. This issue is fixed in version 1.6.0.</t>
        </is>
      </c>
      <c r="M1324" s="6" t="inlineStr">
        <is>
          <t>https://nvd.nist.gov/vuln/detail/CVE-2026-54541</t>
        </is>
      </c>
    </row>
    <row r="1325">
      <c r="A1325" s="5" t="inlineStr">
        <is>
          <t>P4 - Low / Unscored</t>
        </is>
      </c>
      <c r="B1325" s="5" t="inlineStr">
        <is>
          <t>CVE-2026-54542</t>
        </is>
      </c>
      <c r="C1325" s="5" t="n">
        <v>3.7</v>
      </c>
      <c r="D1325" s="5" t="inlineStr">
        <is>
          <t>LOW</t>
        </is>
      </c>
      <c r="E1325" s="5" t="inlineStr"/>
      <c r="F1325" s="5" t="n">
        <v>0.003</v>
      </c>
      <c r="G1325" s="5" t="inlineStr"/>
      <c r="H1325" s="5" t="inlineStr"/>
      <c r="I1325" s="5" t="inlineStr">
        <is>
          <t>2026-09-14</t>
        </is>
      </c>
      <c r="J1325" s="5" t="inlineStr"/>
      <c r="K1325" s="5" t="inlineStr">
        <is>
          <t>CWE-125</t>
        </is>
      </c>
      <c r="L1325" s="5" t="inlineStr">
        <is>
          <t>Nimiq is a Rust implementation of the Nimiq Proof-of-Stake protocol based on the Albatross consensus algorithm. Prior to 1.6.0, a malicious state-sync peer can crash a syncing node by sending a crafted TrieChunk whose proof contains a TrieNodeChild suffix that is individually valid but exceeds the 63-byte KeyNibbles backing array when combined with the parent key. KeyNibbles::Add in primitives/src/key_nibbles.rs performs the combined slice operation without checking the total length, and the input reaches put_chunk, TrieNodeChild::key, and TrieNodeChild::is_stump before proof.verify, so the attacker does not need a valid cryptographic proof. Exploitation requires the attacker to be selected as the victim's sync peer during state sync. The resulting out-of-bounds panic is transient because the node restarts and resynchronizes. This issue is fixed in version 1.6.0.</t>
        </is>
      </c>
      <c r="M1325" s="6" t="inlineStr">
        <is>
          <t>https://nvd.nist.gov/vuln/detail/CVE-2026-54542</t>
        </is>
      </c>
    </row>
    <row r="1326">
      <c r="A1326" s="5" t="inlineStr">
        <is>
          <t>P4 - Low / Unscored</t>
        </is>
      </c>
      <c r="B1326" s="5" t="inlineStr">
        <is>
          <t>CVE-2026-55866</t>
        </is>
      </c>
      <c r="C1326" s="5" t="n">
        <v>3.7</v>
      </c>
      <c r="D1326" s="5" t="inlineStr">
        <is>
          <t>LOW</t>
        </is>
      </c>
      <c r="E1326" s="5" t="inlineStr"/>
      <c r="F1326" s="5" t="n">
        <v>0.002</v>
      </c>
      <c r="G1326" s="5" t="inlineStr"/>
      <c r="H1326" s="5" t="inlineStr"/>
      <c r="I1326" s="5" t="inlineStr">
        <is>
          <t>2026-09-14</t>
        </is>
      </c>
      <c r="J1326" s="5" t="inlineStr"/>
      <c r="K1326" s="5" t="inlineStr">
        <is>
          <t>CWE-863</t>
        </is>
      </c>
      <c r="L1326" s="5" t="inlineStr">
        <is>
          <t>SpiceDB is an open source database system for creating and managing security-critical application permissions. From 1.34.0 until 1.54.0, SpiceDB can return PERMISSIONSHIP_HAS_PERMISSION instead of PERMISSIONSHIP_CONDITIONAL_PERMISSION or PERMISSIONSHIP_NO_PERMISSION because checkRequestToKey() and checkRequestToKeyWithCanonical() in internal/dispatch/keys/computed.go omit CheckHints when constructing dispatch Check cache keys. The incorrect result requires a permission combining relations with intersection or exclusion, a subject reachable through caveated and non-caveated branches, LookupResources with a context parameter running concurrently with CheckPermission or CheckBulkPermissions for the same resource and subject, and an enabled dispatch result cache. Under these conditions, a result computed for one hint set can poison the cache entry used by a semantically different authorization check, allowing permission without satisfying the caveat. This issue is fixed in version 1.54.0.</t>
        </is>
      </c>
      <c r="M1326" s="6" t="inlineStr">
        <is>
          <t>https://nvd.nist.gov/vuln/detail/CVE-2026-55866</t>
        </is>
      </c>
    </row>
    <row r="1327">
      <c r="A1327" s="5" t="inlineStr">
        <is>
          <t>P4 - Low / Unscored</t>
        </is>
      </c>
      <c r="B1327" s="5" t="inlineStr">
        <is>
          <t>CVE-2026-78124</t>
        </is>
      </c>
      <c r="C1327" s="5" t="n">
        <v>3.7</v>
      </c>
      <c r="D1327" s="5" t="inlineStr">
        <is>
          <t>LOW</t>
        </is>
      </c>
      <c r="E1327" s="5" t="inlineStr"/>
      <c r="F1327" s="5" t="n">
        <v>0.002</v>
      </c>
      <c r="G1327" s="5" t="inlineStr">
        <is>
          <t>openssl</t>
        </is>
      </c>
      <c r="H1327" s="5" t="inlineStr">
        <is>
          <t>strongswan:strongswan</t>
        </is>
      </c>
      <c r="I1327" s="5" t="inlineStr">
        <is>
          <t>2026-09-11</t>
        </is>
      </c>
      <c r="J1327" s="5" t="inlineStr"/>
      <c r="K1327" s="5" t="inlineStr">
        <is>
          <t>CWE-401</t>
        </is>
      </c>
      <c r="L1327" s="5" t="inlineStr">
        <is>
          <t>strongSwan 5.0.2 through 6.0.7 allows PKCS#7 certificate enumeration in the openssl plugin that leads to a lack of release of memory after its effective lifetime.</t>
        </is>
      </c>
      <c r="M1327" s="6" t="inlineStr">
        <is>
          <t>https://nvd.nist.gov/vuln/detail/CVE-2026-78124</t>
        </is>
      </c>
    </row>
    <row r="1328">
      <c r="A1328" s="5" t="inlineStr">
        <is>
          <t>P4 - Low / Unscored</t>
        </is>
      </c>
      <c r="B1328" s="5" t="inlineStr">
        <is>
          <t>CVE-2026-78127</t>
        </is>
      </c>
      <c r="C1328" s="5" t="n">
        <v>3.7</v>
      </c>
      <c r="D1328" s="5" t="inlineStr">
        <is>
          <t>LOW</t>
        </is>
      </c>
      <c r="E1328" s="5" t="inlineStr"/>
      <c r="F1328" s="5" t="n">
        <v>0.004</v>
      </c>
      <c r="G1328" s="5" t="inlineStr"/>
      <c r="H1328" s="5" t="inlineStr">
        <is>
          <t>strongswan:strongswan</t>
        </is>
      </c>
      <c r="I1328" s="5" t="inlineStr">
        <is>
          <t>2026-09-11</t>
        </is>
      </c>
      <c r="J1328" s="5" t="inlineStr"/>
      <c r="K1328" s="5" t="inlineStr">
        <is>
          <t>CWE-401</t>
        </is>
      </c>
      <c r="L1328" s="5" t="inlineStr">
        <is>
          <t>libcharon in strongSwan 4.1.2 through 6.0.7 has a missing release of memory after its effective lifetime in the IKE message parser.</t>
        </is>
      </c>
      <c r="M1328" s="6" t="inlineStr">
        <is>
          <t>https://nvd.nist.gov/vuln/detail/CVE-2026-78127</t>
        </is>
      </c>
    </row>
    <row r="1329">
      <c r="A1329" s="5" t="inlineStr">
        <is>
          <t>P4 - Low / Unscored</t>
        </is>
      </c>
      <c r="B1329" s="5" t="inlineStr">
        <is>
          <t>CVE-2026-78131</t>
        </is>
      </c>
      <c r="C1329" s="5" t="n">
        <v>3.7</v>
      </c>
      <c r="D1329" s="5" t="inlineStr">
        <is>
          <t>LOW</t>
        </is>
      </c>
      <c r="E1329" s="5" t="inlineStr"/>
      <c r="F1329" s="5" t="n">
        <v>0.002</v>
      </c>
      <c r="G1329" s="5" t="inlineStr"/>
      <c r="H1329" s="5" t="inlineStr">
        <is>
          <t>strongswan:strongswan</t>
        </is>
      </c>
      <c r="I1329" s="5" t="inlineStr">
        <is>
          <t>2026-09-11</t>
        </is>
      </c>
      <c r="J1329" s="5" t="inlineStr"/>
      <c r="K1329" s="5" t="inlineStr">
        <is>
          <t>CWE-401</t>
        </is>
      </c>
      <c r="L1329" s="5" t="inlineStr">
        <is>
          <t>strongSwan 4.2.0 through 6.0.7 has a missing release of memory after its effective lifetime in the x509 plugin's attribute certificate parser.</t>
        </is>
      </c>
      <c r="M1329" s="6" t="inlineStr">
        <is>
          <t>https://nvd.nist.gov/vuln/detail/CVE-2026-78131</t>
        </is>
      </c>
    </row>
    <row r="1330">
      <c r="A1330" s="5" t="inlineStr">
        <is>
          <t>P4 - Low / Unscored</t>
        </is>
      </c>
      <c r="B1330" s="5" t="inlineStr">
        <is>
          <t>CVE-2026-79729</t>
        </is>
      </c>
      <c r="C1330" s="5" t="n">
        <v>3.7</v>
      </c>
      <c r="D1330" s="5" t="inlineStr">
        <is>
          <t>LOW</t>
        </is>
      </c>
      <c r="E1330" s="5" t="inlineStr"/>
      <c r="F1330" s="5" t="n">
        <v>0.001</v>
      </c>
      <c r="G1330" s="5" t="inlineStr"/>
      <c r="H1330" s="5" t="inlineStr">
        <is>
          <t>dell:secure_connect_gateway</t>
        </is>
      </c>
      <c r="I1330" s="5" t="inlineStr">
        <is>
          <t>2026-09-09</t>
        </is>
      </c>
      <c r="J1330" s="5" t="inlineStr"/>
      <c r="K1330" s="5" t="inlineStr">
        <is>
          <t>CWE-295</t>
        </is>
      </c>
      <c r="L133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330" s="6" t="inlineStr">
        <is>
          <t>https://nvd.nist.gov/vuln/detail/CVE-2026-79729</t>
        </is>
      </c>
    </row>
    <row r="1331">
      <c r="A1331" s="5" t="inlineStr">
        <is>
          <t>P4 - Low / Unscored</t>
        </is>
      </c>
      <c r="B1331" s="5" t="inlineStr">
        <is>
          <t>CVE-2026-86407</t>
        </is>
      </c>
      <c r="C1331" s="5" t="n">
        <v>3.7</v>
      </c>
      <c r="D1331" s="5" t="inlineStr">
        <is>
          <t>LOW</t>
        </is>
      </c>
      <c r="E1331" s="5" t="inlineStr"/>
      <c r="F1331" s="5" t="n">
        <v>0.002</v>
      </c>
      <c r="G1331" s="5" t="inlineStr"/>
      <c r="H1331" s="5" t="inlineStr"/>
      <c r="I1331" s="5" t="inlineStr">
        <is>
          <t>2026-09-13</t>
        </is>
      </c>
      <c r="J1331" s="5" t="inlineStr"/>
      <c r="K1331" s="5" t="inlineStr">
        <is>
          <t>CWE-200</t>
        </is>
      </c>
      <c r="L1331" s="5" t="inlineStr">
        <is>
          <t>The User Registration &amp; Membership  WordPress plugin before 5.2.8 does not verify that the visitor requesting its membership confirmation page owns the account named in the request, nor that any registration or purchase has taken place, allowing unauthenticated users to retrieve another user's email address, profile fields, role and membership order details. Exploitation requires the site owner to have added a user smart tag to that page's configurable message, which the shipped default does not contain.</t>
        </is>
      </c>
      <c r="M1331" s="6" t="inlineStr">
        <is>
          <t>https://nvd.nist.gov/vuln/detail/CVE-2026-86407</t>
        </is>
      </c>
    </row>
    <row r="1332">
      <c r="A1332" s="5" t="inlineStr">
        <is>
          <t>P4 - Low / Unscored</t>
        </is>
      </c>
      <c r="B1332" s="5" t="inlineStr">
        <is>
          <t>CVE-2023-24035</t>
        </is>
      </c>
      <c r="C1332" s="5" t="n">
        <v>3.5</v>
      </c>
      <c r="D1332" s="5" t="inlineStr">
        <is>
          <t>LOW</t>
        </is>
      </c>
      <c r="E1332" s="5" t="inlineStr"/>
      <c r="F1332" s="5" t="n">
        <v>0.008</v>
      </c>
      <c r="G1332" s="5" t="inlineStr"/>
      <c r="H1332" s="5" t="inlineStr"/>
      <c r="I1332" s="5" t="inlineStr">
        <is>
          <t>2026-09-14</t>
        </is>
      </c>
      <c r="J1332" s="5" t="inlineStr"/>
      <c r="K1332" s="5" t="inlineStr">
        <is>
          <t>CWE-208</t>
        </is>
      </c>
      <c r="L1332" s="5" t="inlineStr">
        <is>
          <t>An issue was discovered in Nagios XI before 5.9.3. The is_insecure_login_authenticated function uses a insecure timing comparison that leads to an attacker being able to bruteforce the admin password, by measuring timing differences in the comparison.</t>
        </is>
      </c>
      <c r="M1332" s="6" t="inlineStr">
        <is>
          <t>https://nvd.nist.gov/vuln/detail/CVE-2023-24035</t>
        </is>
      </c>
    </row>
    <row r="1333">
      <c r="A1333" s="5" t="inlineStr">
        <is>
          <t>P4 - Low / Unscored</t>
        </is>
      </c>
      <c r="B1333" s="5" t="inlineStr">
        <is>
          <t>CVE-2026-23793</t>
        </is>
      </c>
      <c r="C1333" s="5" t="n">
        <v>3.5</v>
      </c>
      <c r="D1333" s="5" t="inlineStr">
        <is>
          <t>LOW</t>
        </is>
      </c>
      <c r="E1333" s="5" t="inlineStr"/>
      <c r="F1333" s="5" t="n">
        <v>0.002</v>
      </c>
      <c r="G1333" s="5" t="inlineStr"/>
      <c r="H1333" s="5" t="inlineStr"/>
      <c r="I1333" s="5" t="inlineStr">
        <is>
          <t>2026-09-14</t>
        </is>
      </c>
      <c r="J1333" s="5" t="inlineStr"/>
      <c r="K1333" s="5" t="inlineStr">
        <is>
          <t>CWE-787</t>
        </is>
      </c>
      <c r="L1333" s="5" t="inlineStr">
        <is>
          <t>An issue was discovered in Samsung Mobile Processor Exynos 1330, 1380, 1480, and 2400. An out-of-bounds memory access vulnerability in the camera GDC driver may lead to kernel memory corruption under certain conditions.</t>
        </is>
      </c>
      <c r="M1333" s="6" t="inlineStr">
        <is>
          <t>https://nvd.nist.gov/vuln/detail/CVE-2026-23793</t>
        </is>
      </c>
    </row>
    <row r="1334">
      <c r="A1334" s="5" t="inlineStr">
        <is>
          <t>P4 - Low / Unscored</t>
        </is>
      </c>
      <c r="B1334" s="5" t="inlineStr">
        <is>
          <t>CVE-2026-33970</t>
        </is>
      </c>
      <c r="C1334" s="5" t="n">
        <v>3.5</v>
      </c>
      <c r="D1334" s="5" t="inlineStr">
        <is>
          <t>LOW</t>
        </is>
      </c>
      <c r="E1334" s="5" t="inlineStr"/>
      <c r="F1334" s="5" t="n">
        <v>0.002</v>
      </c>
      <c r="G1334" s="5" t="inlineStr"/>
      <c r="H1334" s="5" t="inlineStr"/>
      <c r="I1334" s="5" t="inlineStr">
        <is>
          <t>2026-09-14</t>
        </is>
      </c>
      <c r="J1334" s="5" t="inlineStr"/>
      <c r="K1334" s="5" t="inlineStr">
        <is>
          <t>CWE-476</t>
        </is>
      </c>
      <c r="L1334" s="5" t="inlineStr">
        <is>
          <t>An issue was discovered in NR RRC and L2 in Samsung Mobile Processor, Wearable Processor, and Modem Exynos 850, 1080, 2100, 1280, 2200, 1330, 1380, 1480, 2400, 1580, 2500, 1680, W920, W930, W1000, and Modem 5410. In the 5G baseband, a NULL Pointer Dereference occurs when processing a malformed RRC Reconfiguration message.</t>
        </is>
      </c>
      <c r="M1334" s="6" t="inlineStr">
        <is>
          <t>https://nvd.nist.gov/vuln/detail/CVE-2026-33970</t>
        </is>
      </c>
    </row>
    <row r="1335">
      <c r="A1335" s="5" t="inlineStr">
        <is>
          <t>P4 - Low / Unscored</t>
        </is>
      </c>
      <c r="B1335" s="5" t="inlineStr">
        <is>
          <t>CVE-2026-79300</t>
        </is>
      </c>
      <c r="C1335" s="5" t="n">
        <v>3.5</v>
      </c>
      <c r="D1335" s="5" t="inlineStr">
        <is>
          <t>LOW</t>
        </is>
      </c>
      <c r="E1335" s="5" t="inlineStr"/>
      <c r="F1335" s="5" t="n">
        <v>0.002</v>
      </c>
      <c r="G1335" s="5" t="inlineStr">
        <is>
          <t>active directory</t>
        </is>
      </c>
      <c r="H1335" s="5" t="inlineStr"/>
      <c r="I1335" s="5" t="inlineStr">
        <is>
          <t>2026-09-12</t>
        </is>
      </c>
      <c r="J1335" s="5" t="inlineStr"/>
      <c r="K1335" s="5" t="inlineStr">
        <is>
          <t>CWE-180</t>
        </is>
      </c>
      <c r="L1335" s="5" t="inlineStr">
        <is>
          <t>SEP sesam before 5.2.0.24 mishandles User Authorization with MFA. If AD authentication is configured and MFA is enforced, an attacker can create a second OTP access capability. SEP sesam and Active Directory handle username capitalization differently, which may allow multiple SEP sesam user accounts to be created for the same Active Directory (AD) account. Active Directory treats usernames as case-insensitive, while SEP sesam distinguishes between different letter casing. As a result, the same AD user can be represented by multiple SEP sesam user accounts that differ only in username capitalization. When Active Directory authentication is configured and multi-factor authentication (MFA) is enforced, this behavior may allow an additional OTP Authenticator to be registered for the same AD account, reducing the effectiveness of MFA protection.</t>
        </is>
      </c>
      <c r="M1335" s="6" t="inlineStr">
        <is>
          <t>https://nvd.nist.gov/vuln/detail/CVE-2026-79300</t>
        </is>
      </c>
    </row>
    <row r="1336">
      <c r="A1336" s="5" t="inlineStr">
        <is>
          <t>P4 - Low / Unscored</t>
        </is>
      </c>
      <c r="B1336" s="5" t="inlineStr">
        <is>
          <t>CVE-2023-32778</t>
        </is>
      </c>
      <c r="C1336" s="5" t="n">
        <v>3.3</v>
      </c>
      <c r="D1336" s="5" t="inlineStr">
        <is>
          <t>LOW</t>
        </is>
      </c>
      <c r="E1336" s="5" t="inlineStr"/>
      <c r="F1336" s="5" t="n">
        <v>0.002</v>
      </c>
      <c r="G1336" s="5" t="inlineStr"/>
      <c r="H1336" s="5" t="inlineStr"/>
      <c r="I1336" s="5" t="inlineStr">
        <is>
          <t>2026-09-14</t>
        </is>
      </c>
      <c r="J1336" s="5" t="inlineStr"/>
      <c r="K1336" s="5" t="inlineStr">
        <is>
          <t>CWE-23</t>
        </is>
      </c>
      <c r="L1336" s="5" t="inlineStr">
        <is>
          <t>An issue was discovered in ILIAS 6.23, 7 before 7.22, and 8.1. An attacker can execute arbitrary code via ZIP upload.</t>
        </is>
      </c>
      <c r="M1336" s="6" t="inlineStr">
        <is>
          <t>https://nvd.nist.gov/vuln/detail/CVE-2023-32778</t>
        </is>
      </c>
    </row>
    <row r="1337">
      <c r="A1337" s="5" t="inlineStr">
        <is>
          <t>P4 - Low / Unscored</t>
        </is>
      </c>
      <c r="B1337" s="5" t="inlineStr">
        <is>
          <t>CVE-2026-19086</t>
        </is>
      </c>
      <c r="C1337" s="5" t="n">
        <v>3.3</v>
      </c>
      <c r="D1337" s="5" t="inlineStr">
        <is>
          <t>LOW</t>
        </is>
      </c>
      <c r="E1337" s="5" t="inlineStr"/>
      <c r="F1337" s="5" t="n">
        <v>0.001</v>
      </c>
      <c r="G1337" s="5" t="inlineStr">
        <is>
          <t>ibm</t>
        </is>
      </c>
      <c r="H1337" s="5" t="inlineStr"/>
      <c r="I1337" s="5" t="inlineStr">
        <is>
          <t>2026-09-14</t>
        </is>
      </c>
      <c r="J1337" s="5" t="inlineStr"/>
      <c r="K1337" s="5" t="inlineStr">
        <is>
          <t>CWE-125</t>
        </is>
      </c>
      <c r="L1337" s="5" t="inlineStr">
        <is>
          <t>IBM i 7.6, 7.5, 7.4, and 7.3 could allow a denial of service as a result of a buffer overflow in a PASE process. An authenticated attacker could leverage this to terminate their own process.</t>
        </is>
      </c>
      <c r="M1337" s="6" t="inlineStr">
        <is>
          <t>https://nvd.nist.gov/vuln/detail/CVE-2026-19086</t>
        </is>
      </c>
    </row>
    <row r="1338">
      <c r="A1338" s="5" t="inlineStr">
        <is>
          <t>P4 - Low / Unscored</t>
        </is>
      </c>
      <c r="B1338" s="5" t="inlineStr">
        <is>
          <t>CVE-2026-46696</t>
        </is>
      </c>
      <c r="C1338" s="5" t="n">
        <v>3.3</v>
      </c>
      <c r="D1338" s="5" t="inlineStr">
        <is>
          <t>LOW</t>
        </is>
      </c>
      <c r="E1338" s="5" t="inlineStr"/>
      <c r="F1338" s="5" t="n">
        <v>0.002</v>
      </c>
      <c r="G1338" s="5" t="inlineStr"/>
      <c r="H1338" s="5" t="inlineStr"/>
      <c r="I1338" s="5" t="inlineStr">
        <is>
          <t>2026-09-14</t>
        </is>
      </c>
      <c r="J1338" s="5" t="inlineStr"/>
      <c r="K1338" s="5" t="inlineStr">
        <is>
          <t>CWE-269, CWE-284</t>
        </is>
      </c>
      <c r="L1338" s="5" t="inlineStr">
        <is>
          <t>October System provides the system module for October Content Management System. Versions prior to 3.7.17 and 4.2.21 have a vulnerability in the Twig sandbox security policy that allowed a chained bypass when `cms.safe_mode` is enabled. The Laravel session store was exposed to Twig with unrestricted method access, and raw SQL methods reachable through Eloquent's `__call` forwarding were not blocked across the full builder chain. When combined, a backend user with CMS markup editing access could read arbitrary database values via raw SQL expressions and write to the backend authentication session key, forging a backend session as another existing user. The scope of impact is narrow. Safe Mode is a niche feature, primarily used for demo installations and multi-tenant or shared-editor scenarios where untrusted users are deliberately granted access to the CMS markup editor. Standard production deployments do not enable Safe Mode, because under normal October CMS guidance backend access - including markup editing - is restricted to trusted administrators, and direct PHP injection through markup is already possible without Safe Mode in that configuration. This issue only affects sites that meet all of the following conditions: `cms.safe_mode` is enabled (a deliberate opt-in for demos or untrusted-editor scenarios; the site has at least one backend user with CMS markup editing access who is not intended to be trusted as a full administrator; and the site has at least one existing superuser account whose session the lower-privileged user can impersonate. The vulnerability has been patched in v3.7.17 and v4.2.21. The Laravel session store is now wrapped in a proxy that exposes only an explicit subset of read/write methods and rejects writes to reserved session key prefixes (`admin_auth`, `october_auth`, `login_*`, `_token`, and other framework internals). Raw SQL and subquery methods (`selectRaw`, `whereRaw`, `orderByRaw`, `joinSub`, and related) are now blocked on `Query\Builder`, `Eloquent\Builder`, and `Eloquent\Model` so the blocklist is consistent across the `__call` forwarding chain. All sites that enable `cms.safe_mode` are encouraged to upgrade to the latest patched version. A workaround is available. Restrict CMS markup editing access to fully trusted administrators only - the standard October CMS recommendation for any deployment. Note that disabling `cms.safe_mode` is not a workaround; Safe Mode is the boundary this issue affects, and disabling it removes the only sandbox between markup editors and the server.</t>
        </is>
      </c>
      <c r="M1338" s="6" t="inlineStr">
        <is>
          <t>https://nvd.nist.gov/vuln/detail/CVE-2026-46696</t>
        </is>
      </c>
    </row>
    <row r="1339">
      <c r="A1339" s="5" t="inlineStr">
        <is>
          <t>P4 - Low / Unscored</t>
        </is>
      </c>
      <c r="B1339" s="5" t="inlineStr">
        <is>
          <t>CVE-2026-49400</t>
        </is>
      </c>
      <c r="C1339" s="5" t="n">
        <v>3.3</v>
      </c>
      <c r="D1339" s="5" t="inlineStr">
        <is>
          <t>LOW</t>
        </is>
      </c>
      <c r="E1339" s="5" t="inlineStr"/>
      <c r="F1339" s="5" t="n">
        <v>0.002</v>
      </c>
      <c r="G1339" s="5" t="inlineStr"/>
      <c r="H1339" s="5" t="inlineStr"/>
      <c r="I1339" s="5" t="inlineStr">
        <is>
          <t>2026-09-14</t>
        </is>
      </c>
      <c r="J1339" s="5" t="inlineStr"/>
      <c r="K1339" s="5" t="inlineStr">
        <is>
          <t>CWE-502</t>
        </is>
      </c>
      <c r="L1339" s="5" t="inlineStr">
        <is>
          <t>October System provides the system module for October Content Management System. Prior to versions 3.7.17 and 4.2.21, the backend `SessionMaker` trait stored widget session state as `base64(serialize(...))` and consumed it with `unserialize()` without an `allowed_classes` restriction. Any code path that could write to a `widget.*` session key with attacker-controlled bytes could trigger PHP object injection the next time the widget read its session state, allowing instantiation of arbitrary classes and reachable PHP gadget chains. This issue only affects installations running with `cms.safe_mode` enabled. Safe Mode is a niche opt-in feature, primarily used for demo installations and multi-tenant or shared-editor scenarios where untrusted users are deliberately granted access to the CMS markup editor. In standard production deployments Safe Mode is off, backend access is restricted to trusted administrators, and a markup editor can already execute arbitrary PHP directly. The session-write path that reaches this sink is gated by the Safe Mode sandbox, so installations without Safe Mode enabled are not exposed. Scope of impact is narrow even with Safe Mode enabled. The standard backend code paths that populate widget session state (search terms, sort options, selected IDs, filter values) wrap the input inside a known array shape before serializing, so user-supplied values never reach `unserialize()` as a controllable serialized payload. Exploitation requires the Safe Mode session-write path together with a suitable PHP gadget chain reachable from the installed dependency set. The hardening below removes the underlying object-injection sink so the class of issue is closed off regardless. The vulnerability has been patched in v3.7.17 and v4.2.21. Two changes were applied. `Backend\Traits\SessionMaker` now stores widget session state as plain JSON instead of `base64(serialize(...))`, eliminating the object-injection sink entirely for new writes. Reads transparently fall back to the legacy format for one upgrade cycle so existing sessions retain their saved widget state. The legacy `unserialize()` fallback path now sets `allowed_classes =&gt; false`, so even values written before the upgrade cannot instantiate objects. As a workaround, restrict CMS markup editing access to fully trusted administrators only, the standard October CMS recommendation for any deployment.</t>
        </is>
      </c>
      <c r="M1339" s="6" t="inlineStr">
        <is>
          <t>https://nvd.nist.gov/vuln/detail/CVE-2026-49400</t>
        </is>
      </c>
    </row>
    <row r="1340">
      <c r="A1340" s="5" t="inlineStr">
        <is>
          <t>P4 - Low / Unscored</t>
        </is>
      </c>
      <c r="B1340" s="5" t="inlineStr">
        <is>
          <t>CVE-2026-57583</t>
        </is>
      </c>
      <c r="C1340" s="5" t="n">
        <v>3.3</v>
      </c>
      <c r="D1340" s="5" t="inlineStr">
        <is>
          <t>LOW</t>
        </is>
      </c>
      <c r="E1340" s="5" t="inlineStr"/>
      <c r="F1340" s="5" t="n">
        <v>0.001</v>
      </c>
      <c r="G1340" s="5" t="inlineStr"/>
      <c r="H1340" s="5" t="inlineStr"/>
      <c r="I1340" s="5" t="inlineStr">
        <is>
          <t>2026-09-14</t>
        </is>
      </c>
      <c r="J1340" s="5" t="inlineStr"/>
      <c r="K1340" s="5" t="inlineStr">
        <is>
          <t>CWE-116, CWE-94</t>
        </is>
      </c>
      <c r="L1340" s="5" t="inlineStr">
        <is>
          <t>OpenZeppelin Contracts Wizard is a web application to interactively build a contract out of components from OpenZeppelin Contracts. Prior to @openzeppelin/wizard 0.10.11, @openzeppelin/wizard-cairo 3.0.1, @openzeppelin/wizard-stellar 0.6.2, and @openzeppelin/wizard-stylus 0.3.1, the setInfo code path prints info.securityContact and info.license verbatim into single-line comments in generated Solidity, Cairo, Stellar/Soroban, and Stylus source. A line terminator ends the comment and causes following input to be emitted as source declarations. Exploitation requires an integration to populate these fields from untrusted input and a user to consume the generated source; normal self-service web, AI assistant, CLI, and self-hosted API use does not cross that trust boundary, shared links cannot set the fields, and no code executes on a Wizard service. This issue affects generated-source integrity only and is fixed in versions 0.10.11, 3.0.1, 0.6.2, and 0.3.1 of the respective packages.</t>
        </is>
      </c>
      <c r="M1340" s="6" t="inlineStr">
        <is>
          <t>https://nvd.nist.gov/vuln/detail/CVE-2026-57583</t>
        </is>
      </c>
    </row>
    <row r="1341">
      <c r="A1341" s="5" t="inlineStr">
        <is>
          <t>P4 - Low / Unscored</t>
        </is>
      </c>
      <c r="B1341" s="5" t="inlineStr">
        <is>
          <t>CVE-2026-80175</t>
        </is>
      </c>
      <c r="C1341" s="5" t="n">
        <v>3.3</v>
      </c>
      <c r="D1341" s="5" t="inlineStr">
        <is>
          <t>LOW</t>
        </is>
      </c>
      <c r="E1341" s="5" t="inlineStr"/>
      <c r="F1341" s="5" t="n">
        <v>0.001</v>
      </c>
      <c r="G1341" s="5" t="inlineStr"/>
      <c r="H1341" s="5" t="inlineStr">
        <is>
          <t>dell:secure_connect_gateway</t>
        </is>
      </c>
      <c r="I1341" s="5" t="inlineStr">
        <is>
          <t>2026-09-09</t>
        </is>
      </c>
      <c r="J1341" s="5" t="inlineStr"/>
      <c r="K1341" s="5" t="inlineStr">
        <is>
          <t>CWE-538</t>
        </is>
      </c>
      <c r="L1341" s="5" t="inlineStr">
        <is>
          <t>Dell SCG 5.0 Appliance versions prior to 5.36.00.16 and Dell SCG 5.0 Application versions prior to 5.36.00.00, contains an Insertion of Sensitive Information into Externally-Accessible File or Directory vulnerability. A low privileged attacker with local access could potentially exploit this vulnerability, leading to information exposure.</t>
        </is>
      </c>
      <c r="M1341" s="6" t="inlineStr">
        <is>
          <t>https://nvd.nist.gov/vuln/detail/CVE-2026-80175</t>
        </is>
      </c>
    </row>
    <row r="1342">
      <c r="A1342" s="5" t="inlineStr">
        <is>
          <t>P4 - Low / Unscored</t>
        </is>
      </c>
      <c r="B1342" s="5" t="inlineStr">
        <is>
          <t>CVE-2023-24034</t>
        </is>
      </c>
      <c r="C1342" s="5" t="n">
        <v>3.1</v>
      </c>
      <c r="D1342" s="5" t="inlineStr">
        <is>
          <t>LOW</t>
        </is>
      </c>
      <c r="E1342" s="5" t="inlineStr"/>
      <c r="F1342" s="5" t="n">
        <v>0.004</v>
      </c>
      <c r="G1342" s="5" t="inlineStr"/>
      <c r="H1342" s="5" t="inlineStr"/>
      <c r="I1342" s="5" t="inlineStr">
        <is>
          <t>2026-09-14</t>
        </is>
      </c>
      <c r="J1342" s="5" t="inlineStr"/>
      <c r="K1342" s="5" t="inlineStr">
        <is>
          <t>CWE-601</t>
        </is>
      </c>
      <c r="L1342" s="5" t="inlineStr">
        <is>
          <t>An issue was discovered in twilio_ajax_handler.php in Nagios XI before 5.9.3. An attacker can force a user to visit a malicious site by using a open redirect vulnerability.</t>
        </is>
      </c>
      <c r="M1342" s="6" t="inlineStr">
        <is>
          <t>https://nvd.nist.gov/vuln/detail/CVE-2023-24034</t>
        </is>
      </c>
    </row>
    <row r="1343">
      <c r="A1343" s="5" t="inlineStr">
        <is>
          <t>P4 - Low / Unscored</t>
        </is>
      </c>
      <c r="B1343" s="5" t="inlineStr">
        <is>
          <t>CVE-2023-37252</t>
        </is>
      </c>
      <c r="C1343" s="5" t="n">
        <v>3.1</v>
      </c>
      <c r="D1343" s="5" t="inlineStr">
        <is>
          <t>LOW</t>
        </is>
      </c>
      <c r="E1343" s="5" t="inlineStr"/>
      <c r="F1343" s="5" t="n">
        <v>0.002</v>
      </c>
      <c r="G1343" s="5" t="inlineStr"/>
      <c r="H1343" s="5" t="inlineStr"/>
      <c r="I1343" s="5" t="inlineStr">
        <is>
          <t>2026-09-14</t>
        </is>
      </c>
      <c r="J1343" s="5" t="inlineStr"/>
      <c r="K1343" s="5" t="inlineStr">
        <is>
          <t>CWE-669</t>
        </is>
      </c>
      <c r="L1343" s="5" t="inlineStr">
        <is>
          <t>An issue was discovered in the CheckUser extension for MediaWiki through 1.39.3. Special:CheckUserLog shows usernames that have been hidden.</t>
        </is>
      </c>
      <c r="M1343" s="6" t="inlineStr">
        <is>
          <t>https://nvd.nist.gov/vuln/detail/CVE-2023-37252</t>
        </is>
      </c>
    </row>
    <row r="1344">
      <c r="A1344" s="5" t="inlineStr">
        <is>
          <t>P4 - Low / Unscored</t>
        </is>
      </c>
      <c r="B1344" s="5" t="inlineStr">
        <is>
          <t>CVE-2023-37253</t>
        </is>
      </c>
      <c r="C1344" s="5" t="n">
        <v>3.1</v>
      </c>
      <c r="D1344" s="5" t="inlineStr">
        <is>
          <t>LOW</t>
        </is>
      </c>
      <c r="E1344" s="5" t="inlineStr"/>
      <c r="F1344" s="5" t="n">
        <v>0.002</v>
      </c>
      <c r="G1344" s="5" t="inlineStr"/>
      <c r="H1344" s="5" t="inlineStr"/>
      <c r="I1344" s="5" t="inlineStr">
        <is>
          <t>2026-09-14</t>
        </is>
      </c>
      <c r="J1344" s="5" t="inlineStr"/>
      <c r="K1344" s="5" t="inlineStr">
        <is>
          <t>CWE-669</t>
        </is>
      </c>
      <c r="L1344" s="5" t="inlineStr">
        <is>
          <t>An issue was discovered in the ProofreadPage extension for MediaWiki through 1.39.3. It leaks information about a suppressed user via the API and config variables.</t>
        </is>
      </c>
      <c r="M1344" s="6" t="inlineStr">
        <is>
          <t>https://nvd.nist.gov/vuln/detail/CVE-2023-37253</t>
        </is>
      </c>
    </row>
    <row r="1345">
      <c r="A1345" s="5" t="inlineStr">
        <is>
          <t>P4 - Low / Unscored</t>
        </is>
      </c>
      <c r="B1345" s="5" t="inlineStr">
        <is>
          <t>CVE-2026-16190</t>
        </is>
      </c>
      <c r="C1345" s="5" t="n">
        <v>3.1</v>
      </c>
      <c r="D1345" s="5" t="inlineStr">
        <is>
          <t>LOW</t>
        </is>
      </c>
      <c r="E1345" s="5" t="inlineStr"/>
      <c r="F1345" s="5" t="n">
        <v>0.002</v>
      </c>
      <c r="G1345" s="5" t="inlineStr">
        <is>
          <t>ibm, websphere</t>
        </is>
      </c>
      <c r="H1345" s="5" t="inlineStr"/>
      <c r="I1345" s="5" t="inlineStr">
        <is>
          <t>2026-09-14</t>
        </is>
      </c>
      <c r="J1345" s="5" t="inlineStr"/>
      <c r="K1345" s="5" t="inlineStr">
        <is>
          <t>CWE-862</t>
        </is>
      </c>
      <c r="L1345" s="5" t="inlineStr">
        <is>
          <t>IBM WebSphere Application Server 9.0, and 8.5 is affected by an authorization bypass vulnerability.</t>
        </is>
      </c>
      <c r="M1345" s="6" t="inlineStr">
        <is>
          <t>https://nvd.nist.gov/vuln/detail/CVE-2026-16190</t>
        </is>
      </c>
    </row>
    <row r="1346">
      <c r="A1346" s="5" t="inlineStr">
        <is>
          <t>P4 - Low / Unscored</t>
        </is>
      </c>
      <c r="B1346" s="5" t="inlineStr">
        <is>
          <t>CVE-2026-35867</t>
        </is>
      </c>
      <c r="C1346" s="5" t="n">
        <v>3.1</v>
      </c>
      <c r="D1346" s="5" t="inlineStr">
        <is>
          <t>LOW</t>
        </is>
      </c>
      <c r="E1346" s="5" t="inlineStr"/>
      <c r="F1346" s="5" t="n">
        <v>0.005</v>
      </c>
      <c r="G1346" s="5" t="inlineStr"/>
      <c r="H1346" s="5" t="inlineStr"/>
      <c r="I1346" s="5" t="inlineStr">
        <is>
          <t>2026-09-13</t>
        </is>
      </c>
      <c r="J1346" s="5" t="inlineStr"/>
      <c r="K1346" s="5" t="inlineStr">
        <is>
          <t>CWE-78</t>
        </is>
      </c>
      <c r="L1346" s="5" t="inlineStr">
        <is>
          <t>A Command Injection vulnerability exists in the bs_SetLimitCli_info function within the libshare.so library of the LB-LINK router AC1900_AZ2 V1.0.2 via shell metacharacters, if the device is deployed in a scenario where an actor is able to make a "POST /goform/set_LimitClient_cfg" call but does not already have administrative access to the device.</t>
        </is>
      </c>
      <c r="M1346" s="6" t="inlineStr">
        <is>
          <t>https://nvd.nist.gov/vuln/detail/CVE-2026-35867</t>
        </is>
      </c>
    </row>
    <row r="1347">
      <c r="A1347" s="5" t="inlineStr">
        <is>
          <t>P4 - Low / Unscored</t>
        </is>
      </c>
      <c r="B1347" s="5" t="inlineStr">
        <is>
          <t>CVE-2026-64779</t>
        </is>
      </c>
      <c r="C1347" s="5" t="n">
        <v>3.1</v>
      </c>
      <c r="D1347" s="5" t="inlineStr">
        <is>
          <t>LOW</t>
        </is>
      </c>
      <c r="E1347" s="5" t="inlineStr"/>
      <c r="F1347" s="5" t="n">
        <v>0.004</v>
      </c>
      <c r="G1347" s="5" t="inlineStr"/>
      <c r="H1347" s="5" t="inlineStr">
        <is>
          <t>apple:ipados, apple:iphone_os, apple:macos</t>
        </is>
      </c>
      <c r="I1347" s="5" t="inlineStr">
        <is>
          <t>2026-08-17</t>
        </is>
      </c>
      <c r="J1347" s="5" t="inlineStr"/>
      <c r="K1347" s="5" t="inlineStr">
        <is>
          <t>CWE-362</t>
        </is>
      </c>
      <c r="L1347" s="5" t="inlineStr">
        <is>
          <t>A memory corruption vulnerability was addressed with improved locking. This issue is fixed in Safari 26.6.1, iOS 18.7.10 and iPadOS 18.7.10, iOS 26.6.1 and iPadOS 26.6.1, macOS Tahoe 26.6.2, visionOS 27. Processing maliciously crafted web content may lead to an unexpected Safari crash.</t>
        </is>
      </c>
      <c r="M1347" s="6" t="inlineStr">
        <is>
          <t>https://nvd.nist.gov/vuln/detail/CVE-2026-64779</t>
        </is>
      </c>
    </row>
    <row r="1348">
      <c r="A1348" s="5" t="inlineStr">
        <is>
          <t>P4 - Low / Unscored</t>
        </is>
      </c>
      <c r="B1348" s="5" t="inlineStr">
        <is>
          <t>CVE-2026-64782</t>
        </is>
      </c>
      <c r="C1348" s="5" t="n">
        <v>3.1</v>
      </c>
      <c r="D1348" s="5" t="inlineStr">
        <is>
          <t>LOW</t>
        </is>
      </c>
      <c r="E1348" s="5" t="inlineStr"/>
      <c r="F1348" s="5" t="n">
        <v>0.003</v>
      </c>
      <c r="G1348" s="5" t="inlineStr"/>
      <c r="H1348" s="5" t="inlineStr">
        <is>
          <t>apple:ipados, apple:iphone_os, apple:macos, apple:safari</t>
        </is>
      </c>
      <c r="I1348" s="5" t="inlineStr">
        <is>
          <t>2026-08-17</t>
        </is>
      </c>
      <c r="J1348" s="5" t="inlineStr"/>
      <c r="K1348" s="5" t="inlineStr">
        <is>
          <t>CWE-362</t>
        </is>
      </c>
      <c r="L1348" s="5" t="inlineStr">
        <is>
          <t>A memory corruption vulnerability was addressed with improved locking. This issue is fixed in Safari 26.6.1, iOS 18.7.10 and iPadOS 18.7.10, iOS 26.6.1 and iPadOS 26.6.1, macOS Tahoe 26.6.2, visionOS 27. Processing maliciously crafted web content may lead to an unexpected Safari crash.</t>
        </is>
      </c>
      <c r="M1348" s="6" t="inlineStr">
        <is>
          <t>https://nvd.nist.gov/vuln/detail/CVE-2026-64782</t>
        </is>
      </c>
    </row>
    <row r="1349">
      <c r="A1349" s="5" t="inlineStr">
        <is>
          <t>P4 - Low / Unscored</t>
        </is>
      </c>
      <c r="B1349" s="5" t="inlineStr">
        <is>
          <t>CVE-2025-45480</t>
        </is>
      </c>
      <c r="C1349" s="5" t="n">
        <v>3</v>
      </c>
      <c r="D1349" s="5" t="inlineStr">
        <is>
          <t>LOW</t>
        </is>
      </c>
      <c r="E1349" s="5" t="inlineStr"/>
      <c r="F1349" s="5" t="n">
        <v>0.002</v>
      </c>
      <c r="G1349" s="5" t="inlineStr"/>
      <c r="H1349" s="5" t="inlineStr"/>
      <c r="I1349" s="5" t="inlineStr">
        <is>
          <t>2026-09-13</t>
        </is>
      </c>
      <c r="J1349" s="5" t="inlineStr"/>
      <c r="K1349" s="5" t="inlineStr">
        <is>
          <t>CWE-669</t>
        </is>
      </c>
      <c r="L1349" s="5" t="inlineStr">
        <is>
          <t>Floodlight 71fe8a7 allows disruption of host communication via link spoofing. A port is misclassified as a non-boundary.</t>
        </is>
      </c>
      <c r="M1349" s="6" t="inlineStr">
        <is>
          <t>https://nvd.nist.gov/vuln/detail/CVE-2025-45480</t>
        </is>
      </c>
    </row>
    <row r="1350">
      <c r="A1350" s="5" t="inlineStr">
        <is>
          <t>P4 - Low / Unscored</t>
        </is>
      </c>
      <c r="B1350" s="5" t="inlineStr">
        <is>
          <t>CVE-2023-24283</t>
        </is>
      </c>
      <c r="C1350" s="5" t="n">
        <v>2.9</v>
      </c>
      <c r="D1350" s="5" t="inlineStr">
        <is>
          <t>LOW</t>
        </is>
      </c>
      <c r="E1350" s="5" t="inlineStr"/>
      <c r="F1350" s="5" t="n">
        <v>0.001</v>
      </c>
      <c r="G1350" s="5" t="inlineStr"/>
      <c r="H1350" s="5" t="inlineStr"/>
      <c r="I1350" s="5" t="inlineStr">
        <is>
          <t>2026-09-14</t>
        </is>
      </c>
      <c r="J1350" s="5" t="inlineStr"/>
      <c r="K1350" s="5" t="inlineStr">
        <is>
          <t>CWE-120</t>
        </is>
      </c>
      <c r="L1350" s="5" t="inlineStr">
        <is>
          <t>Portable Puzzle Collection before 20230116.5782e29 was discovered to contain a buffer overflow which allows attackers to cause a Denial of Service (DoS) via a crafted save file.</t>
        </is>
      </c>
      <c r="M1350" s="6" t="inlineStr">
        <is>
          <t>https://nvd.nist.gov/vuln/detail/CVE-2023-24283</t>
        </is>
      </c>
    </row>
    <row r="1351">
      <c r="A1351" s="5" t="inlineStr">
        <is>
          <t>P4 - Low / Unscored</t>
        </is>
      </c>
      <c r="B1351" s="5" t="inlineStr">
        <is>
          <t>CVE-2023-24284</t>
        </is>
      </c>
      <c r="C1351" s="5" t="n">
        <v>2.9</v>
      </c>
      <c r="D1351" s="5" t="inlineStr">
        <is>
          <t>LOW</t>
        </is>
      </c>
      <c r="E1351" s="5" t="inlineStr"/>
      <c r="F1351" s="5" t="n">
        <v>0.001</v>
      </c>
      <c r="G1351" s="5" t="inlineStr"/>
      <c r="H1351" s="5" t="inlineStr"/>
      <c r="I1351" s="5" t="inlineStr">
        <is>
          <t>2026-09-14</t>
        </is>
      </c>
      <c r="J1351" s="5" t="inlineStr"/>
      <c r="K1351" s="5" t="inlineStr">
        <is>
          <t>CWE-120</t>
        </is>
      </c>
      <c r="L1351" s="5" t="inlineStr">
        <is>
          <t>Portable Puzzle Collection before 20230116.5782e29 was discovered to contain a buffer overflow via the is_markable() function.</t>
        </is>
      </c>
      <c r="M1351" s="6" t="inlineStr">
        <is>
          <t>https://nvd.nist.gov/vuln/detail/CVE-2023-24284</t>
        </is>
      </c>
    </row>
    <row r="1352">
      <c r="A1352" s="5" t="inlineStr">
        <is>
          <t>P4 - Low / Unscored</t>
        </is>
      </c>
      <c r="B1352" s="5" t="inlineStr">
        <is>
          <t>CVE-2023-24285</t>
        </is>
      </c>
      <c r="C1352" s="5" t="n">
        <v>2.9</v>
      </c>
      <c r="D1352" s="5" t="inlineStr">
        <is>
          <t>LOW</t>
        </is>
      </c>
      <c r="E1352" s="5" t="inlineStr"/>
      <c r="F1352" s="5" t="n">
        <v>0.001</v>
      </c>
      <c r="G1352" s="5" t="inlineStr"/>
      <c r="H1352" s="5" t="inlineStr"/>
      <c r="I1352" s="5" t="inlineStr">
        <is>
          <t>2026-09-14</t>
        </is>
      </c>
      <c r="J1352" s="5" t="inlineStr"/>
      <c r="K1352" s="5" t="inlineStr">
        <is>
          <t>CWE-120</t>
        </is>
      </c>
      <c r="L1352" s="5" t="inlineStr">
        <is>
          <t>Portable Puzzle Collection before 20230116.5782e29 was discovered to contain a buffer overflow which is triggered when an unusually long move is executed.</t>
        </is>
      </c>
      <c r="M1352" s="6" t="inlineStr">
        <is>
          <t>https://nvd.nist.gov/vuln/detail/CVE-2023-24285</t>
        </is>
      </c>
    </row>
    <row r="1353">
      <c r="A1353" s="5" t="inlineStr">
        <is>
          <t>P4 - Low / Unscored</t>
        </is>
      </c>
      <c r="B1353" s="5" t="inlineStr">
        <is>
          <t>CVE-2023-24286</t>
        </is>
      </c>
      <c r="C1353" s="5" t="n">
        <v>2.9</v>
      </c>
      <c r="D1353" s="5" t="inlineStr">
        <is>
          <t>LOW</t>
        </is>
      </c>
      <c r="E1353" s="5" t="inlineStr"/>
      <c r="F1353" s="5" t="n">
        <v>0.001</v>
      </c>
      <c r="G1353" s="5" t="inlineStr"/>
      <c r="H1353" s="5" t="inlineStr"/>
      <c r="I1353" s="5" t="inlineStr">
        <is>
          <t>2026-09-14</t>
        </is>
      </c>
      <c r="J1353" s="5" t="inlineStr"/>
      <c r="K1353" s="5" t="inlineStr">
        <is>
          <t>CWE-120</t>
        </is>
      </c>
      <c r="L1353" s="5" t="inlineStr">
        <is>
          <t>Portable Puzzle Collection before 20230116.5782e29 was discovered to contain a buffer overflow via the game description parameter.</t>
        </is>
      </c>
      <c r="M1353" s="6" t="inlineStr">
        <is>
          <t>https://nvd.nist.gov/vuln/detail/CVE-2023-24286</t>
        </is>
      </c>
    </row>
    <row r="1354">
      <c r="A1354" s="5" t="inlineStr">
        <is>
          <t>P4 - Low / Unscored</t>
        </is>
      </c>
      <c r="B1354" s="5" t="inlineStr">
        <is>
          <t>CVE-2023-24287</t>
        </is>
      </c>
      <c r="C1354" s="5" t="n">
        <v>2.9</v>
      </c>
      <c r="D1354" s="5" t="inlineStr">
        <is>
          <t>LOW</t>
        </is>
      </c>
      <c r="E1354" s="5" t="inlineStr"/>
      <c r="F1354" s="5" t="n">
        <v>0.001</v>
      </c>
      <c r="G1354" s="5" t="inlineStr"/>
      <c r="H1354" s="5" t="inlineStr"/>
      <c r="I1354" s="5" t="inlineStr">
        <is>
          <t>2026-09-14</t>
        </is>
      </c>
      <c r="J1354" s="5" t="inlineStr"/>
      <c r="K1354" s="5" t="inlineStr">
        <is>
          <t>CWE-120</t>
        </is>
      </c>
      <c r="L1354" s="5" t="inlineStr">
        <is>
          <t>Portable Puzzle Collection before 20230116.5782e29 was discovered to contain a buffer overflow via the "M" command.</t>
        </is>
      </c>
      <c r="M1354" s="6" t="inlineStr">
        <is>
          <t>https://nvd.nist.gov/vuln/detail/CVE-2023-24287</t>
        </is>
      </c>
    </row>
    <row r="1355">
      <c r="A1355" s="5" t="inlineStr">
        <is>
          <t>P4 - Low / Unscored</t>
        </is>
      </c>
      <c r="B1355" s="5" t="inlineStr">
        <is>
          <t>CVE-2023-24288</t>
        </is>
      </c>
      <c r="C1355" s="5" t="n">
        <v>2.9</v>
      </c>
      <c r="D1355" s="5" t="inlineStr">
        <is>
          <t>LOW</t>
        </is>
      </c>
      <c r="E1355" s="5" t="inlineStr"/>
      <c r="F1355" s="5" t="n">
        <v>0.001</v>
      </c>
      <c r="G1355" s="5" t="inlineStr"/>
      <c r="H1355" s="5" t="inlineStr"/>
      <c r="I1355" s="5" t="inlineStr">
        <is>
          <t>2026-09-14</t>
        </is>
      </c>
      <c r="J1355" s="5" t="inlineStr"/>
      <c r="K1355" s="5" t="inlineStr">
        <is>
          <t>CWE-190</t>
        </is>
      </c>
      <c r="L1355" s="5" t="inlineStr">
        <is>
          <t>An issue in Portable Puzzle Collection before 20230116.5782e29 allows attackers to cause a Denial of Service (DoS) via creating an excessive amount of save states.</t>
        </is>
      </c>
      <c r="M1355" s="6" t="inlineStr">
        <is>
          <t>https://nvd.nist.gov/vuln/detail/CVE-2023-24288</t>
        </is>
      </c>
    </row>
    <row r="1356">
      <c r="A1356" s="5" t="inlineStr">
        <is>
          <t>P4 - Low / Unscored</t>
        </is>
      </c>
      <c r="B1356" s="5" t="inlineStr">
        <is>
          <t>CVE-2023-24291</t>
        </is>
      </c>
      <c r="C1356" s="5" t="n">
        <v>2.9</v>
      </c>
      <c r="D1356" s="5" t="inlineStr">
        <is>
          <t>LOW</t>
        </is>
      </c>
      <c r="E1356" s="5" t="inlineStr"/>
      <c r="F1356" s="5" t="n">
        <v>0.001</v>
      </c>
      <c r="G1356" s="5" t="inlineStr"/>
      <c r="H1356" s="5" t="inlineStr"/>
      <c r="I1356" s="5" t="inlineStr">
        <is>
          <t>2026-09-14</t>
        </is>
      </c>
      <c r="J1356" s="5" t="inlineStr"/>
      <c r="K1356" s="5" t="inlineStr">
        <is>
          <t>CWE-120</t>
        </is>
      </c>
      <c r="L1356" s="5" t="inlineStr">
        <is>
          <t>Portable Puzzle Collection before 20230116.5782e29 was discovered to contain a buffer overflow via the record length parameter.</t>
        </is>
      </c>
      <c r="M1356" s="6" t="inlineStr">
        <is>
          <t>https://nvd.nist.gov/vuln/detail/CVE-2023-24291</t>
        </is>
      </c>
    </row>
    <row r="1357">
      <c r="A1357" s="5" t="inlineStr">
        <is>
          <t>P4 - Low / Unscored</t>
        </is>
      </c>
      <c r="B1357" s="5" t="inlineStr">
        <is>
          <t>CVE-2026-38332</t>
        </is>
      </c>
      <c r="C1357" s="5" t="n">
        <v>2.9</v>
      </c>
      <c r="D1357" s="5" t="inlineStr">
        <is>
          <t>LOW</t>
        </is>
      </c>
      <c r="E1357" s="5" t="inlineStr"/>
      <c r="F1357" s="5" t="n">
        <v>0.001</v>
      </c>
      <c r="G1357" s="5" t="inlineStr"/>
      <c r="H1357" s="5" t="inlineStr"/>
      <c r="I1357" s="5" t="inlineStr">
        <is>
          <t>2026-09-13</t>
        </is>
      </c>
      <c r="J1357" s="5" t="inlineStr"/>
      <c r="K1357" s="5" t="inlineStr">
        <is>
          <t>CWE-125</t>
        </is>
      </c>
      <c r="L1357" s="5" t="inlineStr">
        <is>
          <t>TinyEXIF before 1.1.0 has a heap-based buffer over-read in EntryParser::Fetch methods reachable via a crafted SubjectArea length.</t>
        </is>
      </c>
      <c r="M1357" s="6" t="inlineStr">
        <is>
          <t>https://nvd.nist.gov/vuln/detail/CVE-2026-38332</t>
        </is>
      </c>
    </row>
    <row r="1358">
      <c r="A1358" s="5" t="inlineStr">
        <is>
          <t>P4 - Low / Unscored</t>
        </is>
      </c>
      <c r="B1358" s="5" t="inlineStr">
        <is>
          <t>CVE-2026-38924</t>
        </is>
      </c>
      <c r="C1358" s="5" t="n">
        <v>2.9</v>
      </c>
      <c r="D1358" s="5" t="inlineStr">
        <is>
          <t>LOW</t>
        </is>
      </c>
      <c r="E1358" s="5" t="inlineStr"/>
      <c r="F1358" s="5" t="n">
        <v>0.001</v>
      </c>
      <c r="G1358" s="5" t="inlineStr"/>
      <c r="H1358" s="5" t="inlineStr"/>
      <c r="I1358" s="5" t="inlineStr">
        <is>
          <t>2026-09-14</t>
        </is>
      </c>
      <c r="J1358" s="5" t="inlineStr"/>
      <c r="K1358" s="5" t="inlineStr">
        <is>
          <t>CWE-669</t>
        </is>
      </c>
      <c r="L1358" s="5" t="inlineStr">
        <is>
          <t>In Oraios AI Serena before 1.0.0, the listen address of the MCP server in HTTP mode is 0.0.0.0. NOTE: the Supplier observed that 0.0.0.0 was a "potential security hazard" but the Serena documentation, at the time of the issue report proposing 127.0.0.1 instead of 0.0.0.0, recommended "use a sandboxed environment for running Serena."</t>
        </is>
      </c>
      <c r="M1358" s="6" t="inlineStr">
        <is>
          <t>https://nvd.nist.gov/vuln/detail/CVE-2026-38924</t>
        </is>
      </c>
    </row>
    <row r="1359">
      <c r="A1359" s="5" t="inlineStr">
        <is>
          <t>P4 - Low / Unscored</t>
        </is>
      </c>
      <c r="B1359" s="5" t="inlineStr">
        <is>
          <t>CVE-2026-52297</t>
        </is>
      </c>
      <c r="C1359" s="5" t="n">
        <v>2.9</v>
      </c>
      <c r="D1359" s="5" t="inlineStr">
        <is>
          <t>LOW</t>
        </is>
      </c>
      <c r="E1359" s="5" t="inlineStr"/>
      <c r="F1359" s="5" t="n">
        <v>0.001</v>
      </c>
      <c r="G1359" s="5" t="inlineStr"/>
      <c r="H1359" s="5" t="inlineStr"/>
      <c r="I1359" s="5" t="inlineStr">
        <is>
          <t>2026-09-13</t>
        </is>
      </c>
      <c r="J1359" s="5" t="inlineStr"/>
      <c r="K1359" s="5" t="inlineStr">
        <is>
          <t>CWE-125</t>
        </is>
      </c>
      <c r="L1359" s="5" t="inlineStr">
        <is>
          <t>FFmpeg before 9.0 has an out-of-bounds read because there is insufficiently padded extradata in the MOV parsing path in mov_read_iacb in libavformat/mov.c.</t>
        </is>
      </c>
      <c r="M1359" s="6" t="inlineStr">
        <is>
          <t>https://nvd.nist.gov/vuln/detail/CVE-2026-52297</t>
        </is>
      </c>
    </row>
    <row r="1360">
      <c r="A1360" s="5" t="inlineStr">
        <is>
          <t>P4 - Low / Unscored</t>
        </is>
      </c>
      <c r="B1360" s="5" t="inlineStr">
        <is>
          <t>CVE-2026-90623</t>
        </is>
      </c>
      <c r="C1360" s="5" t="n">
        <v>2.9</v>
      </c>
      <c r="D1360" s="5" t="inlineStr">
        <is>
          <t>LOW</t>
        </is>
      </c>
      <c r="E1360" s="5" t="inlineStr"/>
      <c r="F1360" s="5" t="n">
        <v>0.003</v>
      </c>
      <c r="G1360" s="5" t="inlineStr"/>
      <c r="H1360" s="5" t="inlineStr"/>
      <c r="I1360" s="5" t="inlineStr">
        <is>
          <t>2026-09-14</t>
        </is>
      </c>
      <c r="J1360" s="5" t="inlineStr"/>
      <c r="K1360" s="5" t="inlineStr">
        <is>
          <t>CWE-287, CWE-295</t>
        </is>
      </c>
      <c r="L1360" s="5" t="inlineStr">
        <is>
          <t>A weakness has been identified in andreashappe cochise up to 0.4.1. Affected is the function asyncssh.connect of the file src/cochise/ssh_connection.py of the component SSH Host Key Handler. Executing a manipulation can lead to improper certificate validation. The attack may be launched remotely. The attack requires a high level of complexity. The exploitability is told to be difficult. The exploit has been made available to the public and could be used for attacks. The project was informed of the problem early through an issue report but has not responded yet.</t>
        </is>
      </c>
      <c r="M1360" s="6" t="inlineStr">
        <is>
          <t>https://nvd.nist.gov/vuln/detail/CVE-2026-90623</t>
        </is>
      </c>
    </row>
    <row r="1361">
      <c r="A1361" s="5" t="inlineStr">
        <is>
          <t>P4 - Low / Unscored</t>
        </is>
      </c>
      <c r="B1361" s="5" t="inlineStr">
        <is>
          <t>CVE-2023-37366</t>
        </is>
      </c>
      <c r="C1361" s="5" t="n">
        <v>2.8</v>
      </c>
      <c r="D1361" s="5" t="inlineStr">
        <is>
          <t>LOW</t>
        </is>
      </c>
      <c r="E1361" s="5" t="inlineStr"/>
      <c r="F1361" s="5" t="n">
        <v>0.001</v>
      </c>
      <c r="G1361" s="5" t="inlineStr"/>
      <c r="H1361" s="5" t="inlineStr"/>
      <c r="I1361" s="5" t="inlineStr">
        <is>
          <t>2026-09-14</t>
        </is>
      </c>
      <c r="J1361" s="5" t="inlineStr"/>
      <c r="K1361" s="5" t="inlineStr">
        <is>
          <t>CWE-835</t>
        </is>
      </c>
      <c r="L1361" s="5" t="inlineStr">
        <is>
          <t>An issue was discovered in Samsung Exynos Mobile Processor, Automotive Processor, and Modem Exynos 9810, Exynos 9610, Exynos 9820, Exynos 980, Exynos 850, Exynos 1080, Exynos 2100, Exynos 2200, Exynos 1280, Exynos 1380, Exynos 1330, Exynos 9110, Exynos W920, Exynos Modem 5123, Exynos Modem 5300, an Exynos Auto T5123. In the Shannon SM Task, improper handling of a loop with an unreachable exit condition cannot guarantee the termination of a required service via a malformed SM message.</t>
        </is>
      </c>
      <c r="M1361" s="6" t="inlineStr">
        <is>
          <t>https://nvd.nist.gov/vuln/detail/CVE-2023-37366</t>
        </is>
      </c>
    </row>
    <row r="1362">
      <c r="A1362" s="5" t="inlineStr">
        <is>
          <t>P4 - Low / Unscored</t>
        </is>
      </c>
      <c r="B1362" s="5" t="inlineStr">
        <is>
          <t>CVE-2026-23786</t>
        </is>
      </c>
      <c r="C1362" s="5" t="n">
        <v>2.8</v>
      </c>
      <c r="D1362" s="5" t="inlineStr">
        <is>
          <t>LOW</t>
        </is>
      </c>
      <c r="E1362" s="5" t="inlineStr"/>
      <c r="F1362" s="5" t="n">
        <v>0.001</v>
      </c>
      <c r="G1362" s="5" t="inlineStr"/>
      <c r="H1362" s="5" t="inlineStr"/>
      <c r="I1362" s="5" t="inlineStr">
        <is>
          <t>2026-09-14</t>
        </is>
      </c>
      <c r="J1362" s="5" t="inlineStr"/>
      <c r="K1362" s="5" t="inlineStr">
        <is>
          <t>CWE-367</t>
        </is>
      </c>
      <c r="L1362" s="5" t="inlineStr">
        <is>
          <t>An issue was discovered in DPU in Samsung Mobile Processor Exynos 1280, 2200, 1380, 1480, 2400, 1580, 2500, 1680, and 2600. A TOCTOU race condition in the Exynos DRM HDR Driver leads to a heap overflow, causing a kernel crash.</t>
        </is>
      </c>
      <c r="M1362" s="6" t="inlineStr">
        <is>
          <t>https://nvd.nist.gov/vuln/detail/CVE-2026-23786</t>
        </is>
      </c>
    </row>
    <row r="1363">
      <c r="A1363" s="5" t="inlineStr">
        <is>
          <t>P4 - Low / Unscored</t>
        </is>
      </c>
      <c r="B1363" s="5" t="inlineStr">
        <is>
          <t>CVE-2026-33956</t>
        </is>
      </c>
      <c r="C1363" s="5" t="n">
        <v>2.8</v>
      </c>
      <c r="D1363" s="5" t="inlineStr">
        <is>
          <t>LOW</t>
        </is>
      </c>
      <c r="E1363" s="5" t="inlineStr"/>
      <c r="F1363" s="5" t="n">
        <v>0.001</v>
      </c>
      <c r="G1363" s="5" t="inlineStr"/>
      <c r="H1363" s="5" t="inlineStr"/>
      <c r="I1363" s="5" t="inlineStr">
        <is>
          <t>2026-09-14</t>
        </is>
      </c>
      <c r="J1363" s="5" t="inlineStr"/>
      <c r="K1363" s="5" t="inlineStr">
        <is>
          <t>CWE-787</t>
        </is>
      </c>
      <c r="L1363" s="5" t="inlineStr">
        <is>
          <t>An issue was discovered in camera in Samsung Mobile Processor Exynos 1330, 1380, 1480, 2400, 1580, and 2500. Sending a malformed message to the test_msg sysfs entry causes an out-of-bounds write, leading to denial of service.</t>
        </is>
      </c>
      <c r="M1363" s="6" t="inlineStr">
        <is>
          <t>https://nvd.nist.gov/vuln/detail/CVE-2026-33956</t>
        </is>
      </c>
    </row>
    <row r="1364">
      <c r="A1364" s="5" t="inlineStr">
        <is>
          <t>P4 - Low / Unscored</t>
        </is>
      </c>
      <c r="B1364" s="5" t="inlineStr">
        <is>
          <t>CVE-2026-33960</t>
        </is>
      </c>
      <c r="C1364" s="5" t="n">
        <v>2.8</v>
      </c>
      <c r="D1364" s="5" t="inlineStr">
        <is>
          <t>LOW</t>
        </is>
      </c>
      <c r="E1364" s="5" t="inlineStr"/>
      <c r="F1364" s="5" t="n">
        <v>0.001</v>
      </c>
      <c r="G1364" s="5" t="inlineStr"/>
      <c r="H1364" s="5" t="inlineStr"/>
      <c r="I1364" s="5" t="inlineStr">
        <is>
          <t>2026-09-14</t>
        </is>
      </c>
      <c r="J1364" s="5" t="inlineStr"/>
      <c r="K1364" s="5" t="inlineStr">
        <is>
          <t>CWE-787</t>
        </is>
      </c>
      <c r="L1364" s="5" t="inlineStr">
        <is>
          <t>An issue was discovered in Samsung Mobile Processor and Wearable Processor Exynos 1330, 1380, 1480, 1580, 1680, W920, W930, and W1000. . A malformed ioctl command to the Wi-Fi interface device can lead to improper buffer size allocation, resulting in an out-of-bounds write and causing a denial of service (DoS).</t>
        </is>
      </c>
      <c r="M1364" s="6" t="inlineStr">
        <is>
          <t>https://nvd.nist.gov/vuln/detail/CVE-2026-33960</t>
        </is>
      </c>
    </row>
    <row r="1365">
      <c r="A1365" s="5" t="inlineStr">
        <is>
          <t>P4 - Low / Unscored</t>
        </is>
      </c>
      <c r="B1365" s="5" t="inlineStr">
        <is>
          <t>CVE-2026-33962</t>
        </is>
      </c>
      <c r="C1365" s="5" t="n">
        <v>2.8</v>
      </c>
      <c r="D1365" s="5" t="inlineStr">
        <is>
          <t>LOW</t>
        </is>
      </c>
      <c r="E1365" s="5" t="inlineStr"/>
      <c r="F1365" s="5" t="n">
        <v>0.001</v>
      </c>
      <c r="G1365" s="5" t="inlineStr"/>
      <c r="H1365" s="5" t="inlineStr"/>
      <c r="I1365" s="5" t="inlineStr">
        <is>
          <t>2026-09-14</t>
        </is>
      </c>
      <c r="J1365" s="5" t="inlineStr"/>
      <c r="K1365" s="5" t="inlineStr">
        <is>
          <t>CWE-125</t>
        </is>
      </c>
      <c r="L1365" s="5" t="inlineStr">
        <is>
          <t>An issue was discovered in Wi-Fi in Samsung Mobile Processor Exynos 850, 1280, 1330, 1380, 1480, 2400, W920, and W930. A malformed Netlink command can trigger an out-of-bounds read, potentially leading to information leakage.</t>
        </is>
      </c>
      <c r="M1365" s="6" t="inlineStr">
        <is>
          <t>https://nvd.nist.gov/vuln/detail/CVE-2026-33962</t>
        </is>
      </c>
    </row>
    <row r="1366">
      <c r="A1366" s="5" t="inlineStr">
        <is>
          <t>P4 - Low / Unscored</t>
        </is>
      </c>
      <c r="B1366" s="5" t="inlineStr">
        <is>
          <t>CVE-2026-33966</t>
        </is>
      </c>
      <c r="C1366" s="5" t="n">
        <v>2.8</v>
      </c>
      <c r="D1366" s="5" t="inlineStr">
        <is>
          <t>LOW</t>
        </is>
      </c>
      <c r="E1366" s="5" t="inlineStr"/>
      <c r="F1366" s="5" t="n">
        <v>0.001</v>
      </c>
      <c r="G1366" s="5" t="inlineStr"/>
      <c r="H1366" s="5" t="inlineStr"/>
      <c r="I1366" s="5" t="inlineStr">
        <is>
          <t>2026-09-14</t>
        </is>
      </c>
      <c r="J1366" s="5" t="inlineStr"/>
      <c r="K1366" s="5" t="inlineStr">
        <is>
          <t>CWE-215</t>
        </is>
      </c>
      <c r="L1366" s="5" t="inlineStr">
        <is>
          <t>An issue was discovered in camera in Samsung Mobile Processor Exynos 1330, 1380, 1480, 2400, 1580, 2500, 2600, and 1680. An information Leak occurs in the camera driver due to Insertion of Sensitive Information Into Debugging Code.</t>
        </is>
      </c>
      <c r="M1366" s="6" t="inlineStr">
        <is>
          <t>https://nvd.nist.gov/vuln/detail/CVE-2026-33966</t>
        </is>
      </c>
    </row>
    <row r="1367">
      <c r="A1367" s="5" t="inlineStr">
        <is>
          <t>P4 - Low / Unscored</t>
        </is>
      </c>
      <c r="B1367" s="5" t="inlineStr">
        <is>
          <t>CVE-2026-33967</t>
        </is>
      </c>
      <c r="C1367" s="5" t="n">
        <v>2.8</v>
      </c>
      <c r="D1367" s="5" t="inlineStr">
        <is>
          <t>LOW</t>
        </is>
      </c>
      <c r="E1367" s="5" t="inlineStr"/>
      <c r="F1367" s="5" t="n">
        <v>0.001</v>
      </c>
      <c r="G1367" s="5" t="inlineStr"/>
      <c r="H1367" s="5" t="inlineStr"/>
      <c r="I1367" s="5" t="inlineStr">
        <is>
          <t>2026-09-14</t>
        </is>
      </c>
      <c r="J1367" s="5" t="inlineStr"/>
      <c r="K1367" s="5" t="inlineStr">
        <is>
          <t>CWE-787</t>
        </is>
      </c>
      <c r="L1367" s="5" t="inlineStr">
        <is>
          <t>An issue was discovered in camera in Samsung Mobile Processor Exynos 1330, 1380, 1480, 2400, 1580, 2500, 2600, and 1680. In the camera driver, an out-of-bounds array access vulnerability in the error-handling path leads to memory corruption.</t>
        </is>
      </c>
      <c r="M1367" s="6" t="inlineStr">
        <is>
          <t>https://nvd.nist.gov/vuln/detail/CVE-2026-33967</t>
        </is>
      </c>
    </row>
    <row r="1368">
      <c r="A1368" s="5" t="inlineStr">
        <is>
          <t>P4 - Low / Unscored</t>
        </is>
      </c>
      <c r="B1368" s="5" t="inlineStr">
        <is>
          <t>CVE-2026-33968</t>
        </is>
      </c>
      <c r="C1368" s="5" t="n">
        <v>2.8</v>
      </c>
      <c r="D1368" s="5" t="inlineStr">
        <is>
          <t>LOW</t>
        </is>
      </c>
      <c r="E1368" s="5" t="inlineStr"/>
      <c r="F1368" s="5" t="n">
        <v>0.001</v>
      </c>
      <c r="G1368" s="5" t="inlineStr"/>
      <c r="H1368" s="5" t="inlineStr"/>
      <c r="I1368" s="5" t="inlineStr">
        <is>
          <t>2026-09-14</t>
        </is>
      </c>
      <c r="J1368" s="5" t="inlineStr"/>
      <c r="K1368" s="5" t="inlineStr">
        <is>
          <t>CWE-125</t>
        </is>
      </c>
      <c r="L1368" s="5" t="inlineStr">
        <is>
          <t>An issue was discovered in camera in Samsung Mobile Processor Exynos 1330, 1380, 1480, 2400, 1580, 2500, 2600, and 1680. In the camera driver, a Time-of-Check Time-of-Use (TOCTOU) race condition leads to out-of-bounds access.</t>
        </is>
      </c>
      <c r="M1368" s="6" t="inlineStr">
        <is>
          <t>https://nvd.nist.gov/vuln/detail/CVE-2026-33968</t>
        </is>
      </c>
    </row>
    <row r="1369">
      <c r="A1369" s="5" t="inlineStr">
        <is>
          <t>P4 - Low / Unscored</t>
        </is>
      </c>
      <c r="B1369" s="5" t="inlineStr">
        <is>
          <t>CVE-2023-22631</t>
        </is>
      </c>
      <c r="C1369" s="5" t="n">
        <v>2.7</v>
      </c>
      <c r="D1369" s="5" t="inlineStr">
        <is>
          <t>LOW</t>
        </is>
      </c>
      <c r="E1369" s="5" t="inlineStr"/>
      <c r="F1369" s="5" t="n">
        <v>0.002</v>
      </c>
      <c r="G1369" s="5" t="inlineStr"/>
      <c r="H1369" s="5" t="inlineStr"/>
      <c r="I1369" s="5" t="inlineStr">
        <is>
          <t>2026-09-14</t>
        </is>
      </c>
      <c r="J1369" s="5" t="inlineStr"/>
      <c r="K1369" s="5" t="inlineStr">
        <is>
          <t>CWE-88</t>
        </is>
      </c>
      <c r="L1369" s="5" t="inlineStr">
        <is>
          <t>PRTG Network Monitor before 23.1.82 allows remote attackers to write to files via the HTTP XML/REST Sensor.</t>
        </is>
      </c>
      <c r="M1369" s="6" t="inlineStr">
        <is>
          <t>https://nvd.nist.gov/vuln/detail/CVE-2023-22631</t>
        </is>
      </c>
    </row>
    <row r="1370">
      <c r="A1370" s="5" t="inlineStr">
        <is>
          <t>P4 - Low / Unscored</t>
        </is>
      </c>
      <c r="B1370" s="5" t="inlineStr">
        <is>
          <t>CVE-2023-22632</t>
        </is>
      </c>
      <c r="C1370" s="5" t="n">
        <v>2.7</v>
      </c>
      <c r="D1370" s="5" t="inlineStr">
        <is>
          <t>LOW</t>
        </is>
      </c>
      <c r="E1370" s="5" t="inlineStr"/>
      <c r="F1370" s="5" t="n">
        <v>0.002</v>
      </c>
      <c r="G1370" s="5" t="inlineStr"/>
      <c r="H1370" s="5" t="inlineStr"/>
      <c r="I1370" s="5" t="inlineStr">
        <is>
          <t>2026-09-14</t>
        </is>
      </c>
      <c r="J1370" s="5" t="inlineStr"/>
      <c r="K1370" s="5" t="inlineStr">
        <is>
          <t>CWE-88</t>
        </is>
      </c>
      <c r="L1370" s="5" t="inlineStr">
        <is>
          <t>PRTG Network Monitor before 23.1.82 allows remote attackers to write to files via the FTP Server Count Sensor.</t>
        </is>
      </c>
      <c r="M1370" s="6" t="inlineStr">
        <is>
          <t>https://nvd.nist.gov/vuln/detail/CVE-2023-22632</t>
        </is>
      </c>
    </row>
    <row r="1371">
      <c r="A1371" s="5" t="inlineStr">
        <is>
          <t>P4 - Low / Unscored</t>
        </is>
      </c>
      <c r="B1371" s="5" t="inlineStr">
        <is>
          <t>CVE-2026-44162</t>
        </is>
      </c>
      <c r="C1371" s="5" t="n">
        <v>2.7</v>
      </c>
      <c r="D1371" s="5" t="inlineStr">
        <is>
          <t>LOW</t>
        </is>
      </c>
      <c r="E1371" s="5" t="inlineStr"/>
      <c r="F1371" s="5" t="n">
        <v>0.004</v>
      </c>
      <c r="G1371" s="5" t="inlineStr"/>
      <c r="H1371" s="5" t="inlineStr"/>
      <c r="I1371" s="5" t="inlineStr">
        <is>
          <t>2026-09-14</t>
        </is>
      </c>
      <c r="J1371" s="5" t="inlineStr"/>
      <c r="K1371" s="5" t="inlineStr">
        <is>
          <t>CWE-409</t>
        </is>
      </c>
      <c r="L1371" s="5" t="inlineStr">
        <is>
          <t>fluent-plugin-s3 is an Amazon S3 input and output plugin for Fluentd. From 0.7.0 to 1.8.4, the in_s3 input plugin reads the entire decompressed payload of gzip, lzma2, and lzop objects into memory without enforcing a decompression_size_limit. An attacker with permission to upload objects to the monitored S3 bucket can provide a highly compressed object that expands excessively when Fluentd processes it. The resulting memory exhaustion can cause the operating system to terminate the Fluentd process and disrupt all log collection on the affected node. This issue is fixed in version 1.8.5.</t>
        </is>
      </c>
      <c r="M1371" s="6" t="inlineStr">
        <is>
          <t>https://nvd.nist.gov/vuln/detail/CVE-2026-44162</t>
        </is>
      </c>
    </row>
    <row r="1372">
      <c r="A1372" s="5" t="inlineStr">
        <is>
          <t>P4 - Low / Unscored</t>
        </is>
      </c>
      <c r="B1372" s="5" t="inlineStr">
        <is>
          <t>CVE-2026-82851</t>
        </is>
      </c>
      <c r="C1372" s="5" t="n">
        <v>2.7</v>
      </c>
      <c r="D1372" s="5" t="inlineStr">
        <is>
          <t>LOW</t>
        </is>
      </c>
      <c r="E1372" s="5" t="inlineStr"/>
      <c r="F1372" s="5" t="n">
        <v>0.002</v>
      </c>
      <c r="G1372" s="5" t="inlineStr"/>
      <c r="H1372" s="5" t="inlineStr"/>
      <c r="I1372" s="5" t="inlineStr">
        <is>
          <t>2026-09-12</t>
        </is>
      </c>
      <c r="J1372" s="5" t="inlineStr"/>
      <c r="K1372" s="5" t="inlineStr">
        <is>
          <t>CWE-639</t>
        </is>
      </c>
      <c r="L1372" s="5" t="inlineStr">
        <is>
          <t>The Masteriyo LMS  WordPress plugin before 3.4.1 does not verify ownership of, or restrict the type of, the records a user requests for download, allowing users with the instructor role to retrieve the full content and metadata of arbitrary posts, including other instructors' private and draft courses.</t>
        </is>
      </c>
      <c r="M1372" s="6" t="inlineStr">
        <is>
          <t>https://nvd.nist.gov/vuln/detail/CVE-2026-82851</t>
        </is>
      </c>
    </row>
    <row r="1373">
      <c r="A1373" s="5" t="inlineStr">
        <is>
          <t>P4 - Low / Unscored</t>
        </is>
      </c>
      <c r="B1373" s="5" t="inlineStr">
        <is>
          <t>CVE-2025-64031</t>
        </is>
      </c>
      <c r="C1373" s="5" t="n">
        <v>2.5</v>
      </c>
      <c r="D1373" s="5" t="inlineStr">
        <is>
          <t>LOW</t>
        </is>
      </c>
      <c r="E1373" s="5" t="inlineStr"/>
      <c r="F1373" s="5" t="n">
        <v>0.001</v>
      </c>
      <c r="G1373" s="5" t="inlineStr"/>
      <c r="H1373" s="5" t="inlineStr"/>
      <c r="I1373" s="5" t="inlineStr">
        <is>
          <t>2026-09-14</t>
        </is>
      </c>
      <c r="J1373" s="5" t="inlineStr"/>
      <c r="K1373" s="5" t="inlineStr">
        <is>
          <t>CWE-122</t>
        </is>
      </c>
      <c r="L1373" s="5" t="inlineStr">
        <is>
          <t>libarchive 3.8.x before 3.8.2 has a strcpy heap-based buffer overflow in the gzip writer via the original-filename field to archive_compressor_gzip_open in archive_write_add_filter_gzip.c, aka GHSA-92wx-p669-8gr9. This relates to bsdtar. Exploitation envisions a marginally plausible scenario in which original-filename is obtained from an untrusted party. (original-filename is not derived from the input data.)</t>
        </is>
      </c>
      <c r="M1373" s="6" t="inlineStr">
        <is>
          <t>https://nvd.nist.gov/vuln/detail/CVE-2025-64031</t>
        </is>
      </c>
    </row>
    <row r="1374">
      <c r="A1374" s="5" t="inlineStr">
        <is>
          <t>P4 - Low / Unscored</t>
        </is>
      </c>
      <c r="B1374" s="5" t="inlineStr">
        <is>
          <t>CVE-2026-90773</t>
        </is>
      </c>
      <c r="C1374" s="5" t="n">
        <v>2.4</v>
      </c>
      <c r="D1374" s="5" t="inlineStr">
        <is>
          <t>LOW</t>
        </is>
      </c>
      <c r="E1374" s="5" t="inlineStr"/>
      <c r="F1374" s="5" t="n">
        <v>0.001</v>
      </c>
      <c r="G1374" s="5" t="inlineStr"/>
      <c r="H1374" s="5" t="inlineStr"/>
      <c r="I1374" s="5" t="inlineStr">
        <is>
          <t>2026-09-13</t>
        </is>
      </c>
      <c r="J1374" s="5" t="inlineStr"/>
      <c r="K1374" s="5" t="inlineStr">
        <is>
          <t>CWE-150</t>
        </is>
      </c>
      <c r="L1374" s="5" t="inlineStr">
        <is>
          <t>procs through 0.14.12 fails to sanitize escape sequences in process command lines before displaying them in the Command column. Local attackers can execute processes with malicious ANSI or OSC escape sequences in their command line arguments, which are written unmodified to other users' terminals for interpretation by terminal emulators.</t>
        </is>
      </c>
      <c r="M1374" s="6" t="inlineStr">
        <is>
          <t>https://nvd.nist.gov/vuln/detail/CVE-2026-90773</t>
        </is>
      </c>
    </row>
    <row r="1375">
      <c r="A1375" s="5" t="inlineStr">
        <is>
          <t>P4 - Low / Unscored</t>
        </is>
      </c>
      <c r="B1375" s="5" t="inlineStr">
        <is>
          <t>CVE-2026-82019</t>
        </is>
      </c>
      <c r="C1375" s="5" t="n">
        <v>2.3</v>
      </c>
      <c r="D1375" s="5" t="inlineStr">
        <is>
          <t>LOW</t>
        </is>
      </c>
      <c r="E1375" s="5" t="inlineStr"/>
      <c r="F1375" s="5" t="n">
        <v>0.002</v>
      </c>
      <c r="G1375" s="5" t="inlineStr">
        <is>
          <t>java</t>
        </is>
      </c>
      <c r="H1375" s="5" t="inlineStr"/>
      <c r="I1375" s="5" t="inlineStr">
        <is>
          <t>2026-09-14</t>
        </is>
      </c>
      <c r="J1375" s="5" t="inlineStr"/>
      <c r="K1375" s="5" t="inlineStr">
        <is>
          <t>CWE-79</t>
        </is>
      </c>
      <c r="L1375" s="5" t="inlineStr">
        <is>
          <t>TripleLift's ad rendering script (video-bundle.js) contains a DOM-based cross-site scripting vulnerability that allows unauthenticated attackers to execute arbitrary JavaScript in a publisher's domain by sending crafted postMessage payloads without origin validation. Attackers can cause a victim to visit an attacker-controlled page that sends malicious postMessage events to a publisher page running the ad script, enabling session hijacking and unauthorized DOM manipulation.</t>
        </is>
      </c>
      <c r="M1375" s="6" t="inlineStr">
        <is>
          <t>https://nvd.nist.gov/vuln/detail/CVE-2026-82019</t>
        </is>
      </c>
    </row>
    <row r="1376">
      <c r="A1376" s="5" t="inlineStr">
        <is>
          <t>P4 - Low / Unscored</t>
        </is>
      </c>
      <c r="B1376" s="5" t="inlineStr">
        <is>
          <t>CVE-2026-82519</t>
        </is>
      </c>
      <c r="C1376" s="5" t="n">
        <v>2.3</v>
      </c>
      <c r="D1376" s="5" t="inlineStr">
        <is>
          <t>LOW</t>
        </is>
      </c>
      <c r="E1376" s="5" t="inlineStr"/>
      <c r="F1376" s="5" t="n">
        <v>0.002</v>
      </c>
      <c r="G1376" s="5" t="inlineStr"/>
      <c r="H1376" s="5" t="inlineStr"/>
      <c r="I1376" s="5" t="inlineStr">
        <is>
          <t>2026-09-14</t>
        </is>
      </c>
      <c r="J1376" s="5" t="inlineStr"/>
      <c r="K1376" s="5" t="inlineStr">
        <is>
          <t>CWE-862</t>
        </is>
      </c>
      <c r="L1376" s="5" t="inlineStr">
        <is>
          <t>Really Simple Security plugin for WordPress before 9.8.2 contains a missing authorization check vulnerability that allows authenticated low-privileged attackers to bypass enforced two-factor authentication indefinitely by exploiting an unguarded code path in the profile-page update handler. Attackers can submit a crafted POST request without the two-factor-authentication field to skip nonce verification and trigger delete_two_fa_meta(), which resets the grace period anchor timestamp on every login cycle, causing mandatory 2FA enforcement to be deferred indefinitely.</t>
        </is>
      </c>
      <c r="M1376" s="6" t="inlineStr">
        <is>
          <t>https://nvd.nist.gov/vuln/detail/CVE-2026-82519</t>
        </is>
      </c>
    </row>
    <row r="1377">
      <c r="A1377" s="5" t="inlineStr">
        <is>
          <t>P4 - Low / Unscored</t>
        </is>
      </c>
      <c r="B1377" s="5" t="inlineStr">
        <is>
          <t>CVE-2026-86418</t>
        </is>
      </c>
      <c r="C1377" s="5" t="n">
        <v>2.3</v>
      </c>
      <c r="D1377" s="5" t="inlineStr">
        <is>
          <t>LOW</t>
        </is>
      </c>
      <c r="E1377" s="5" t="inlineStr"/>
      <c r="F1377" s="5" t="n">
        <v>0.002</v>
      </c>
      <c r="G1377" s="5" t="inlineStr"/>
      <c r="H1377" s="5" t="inlineStr">
        <is>
          <t>misp-project:misp</t>
        </is>
      </c>
      <c r="I1377" s="5" t="inlineStr">
        <is>
          <t>2026-09-07</t>
        </is>
      </c>
      <c r="J1377" s="5" t="inlineStr"/>
      <c r="K1377" s="5" t="inlineStr">
        <is>
          <t>CWE-200, CWE-862</t>
        </is>
      </c>
      <c r="L1377" s="5" t="inlineStr">
        <is>
          <t>Affected versions of MISP expose organisation metadata through the dashboard organisation picker without applying the same visibility restrictions enforced by the normal organisation index and per-organisation view.
The affected endpoint returned fields including:
 - organisation ID;
 - UUID;
 - name.
When Security.hide_organisation_index_from_users was enabled, normal organisation enumeration was restricted, but the dashboard picker still queried all organisations. This allowed authenticated users to discover organisations that should have remained hidden from them.
The fix calls Organisation::createConditions($this-&gt;Auth-&gt;user()) and appends the resulting ACL conditions to the picker query. Ordinary users are thereby limited to organisations associated with events or proposals they can already see, plus their own organisation, while users with the appropriate sharing-group privilege retain broader visibility.
Version affected: ≤2.5.45</t>
        </is>
      </c>
      <c r="M1377" s="6" t="inlineStr">
        <is>
          <t>https://nvd.nist.gov/vuln/detail/CVE-2026-86418</t>
        </is>
      </c>
    </row>
    <row r="1378">
      <c r="A1378" s="5" t="inlineStr">
        <is>
          <t>P4 - Low / Unscored</t>
        </is>
      </c>
      <c r="B1378" s="5" t="inlineStr">
        <is>
          <t>CVE-2026-86739</t>
        </is>
      </c>
      <c r="C1378" s="5" t="n">
        <v>2.3</v>
      </c>
      <c r="D1378" s="5" t="inlineStr">
        <is>
          <t>LOW</t>
        </is>
      </c>
      <c r="E1378" s="5" t="inlineStr"/>
      <c r="F1378" s="5" t="n">
        <v>0.003</v>
      </c>
      <c r="G1378" s="5" t="inlineStr"/>
      <c r="H1378" s="5" t="inlineStr">
        <is>
          <t>snipeitapp:snipe-it</t>
        </is>
      </c>
      <c r="I1378" s="5" t="inlineStr">
        <is>
          <t>2026-09-09</t>
        </is>
      </c>
      <c r="J1378" s="5" t="inlineStr"/>
      <c r="K1378" s="5" t="inlineStr">
        <is>
          <t>CWE-252</t>
        </is>
      </c>
      <c r="L1378" s="5" t="inlineStr">
        <is>
          <t>Snipe-IT 8.6.3 and earlier do not check the return value of Storage::put() when writing the signature PNG and the generated acceptance PDF in Account\AcceptanceController::store(). On filesystem drivers that return false instead of throwing on a write failure (for example the local disk with restrictive permissions, S3 with expired credentials, or a storage backend that is out of quota), execution continues into $acceptance-&gt;accept(), which sets accepted_at and the signature_filename/eula_filename fields, creates the 'accepted' action-log entry, and dispatches completion notifications even though the evidence files were never stored. The result is an acceptance record marked complete whose supporting evidence files do not exist, yielding a materially incomplete compliance artifact for EULA acknowledgement or equipment-receipt workflows. The condition is triggered when an authenticated user completes an acceptance while the storage backend is silently failing writes; an attacker cannot directly force the storage backend into that state. Fixed in Snipe-IT 8.7.0.</t>
        </is>
      </c>
      <c r="M1378" s="6" t="inlineStr">
        <is>
          <t>https://nvd.nist.gov/vuln/detail/CVE-2026-86739</t>
        </is>
      </c>
    </row>
    <row r="1379">
      <c r="A1379" s="5" t="inlineStr">
        <is>
          <t>P4 - Low / Unscored</t>
        </is>
      </c>
      <c r="B1379" s="5" t="inlineStr">
        <is>
          <t>CVE-2026-84025</t>
        </is>
      </c>
      <c r="C1379" s="5" t="n">
        <v>2.2</v>
      </c>
      <c r="D1379" s="5" t="inlineStr">
        <is>
          <t>LOW</t>
        </is>
      </c>
      <c r="E1379" s="5" t="inlineStr"/>
      <c r="F1379" s="5" t="n">
        <v>0.002</v>
      </c>
      <c r="G1379" s="5" t="inlineStr"/>
      <c r="H1379" s="5" t="inlineStr"/>
      <c r="I1379" s="5" t="inlineStr">
        <is>
          <t>2026-09-12</t>
        </is>
      </c>
      <c r="J1379" s="5" t="inlineStr"/>
      <c r="K1379" s="5" t="inlineStr">
        <is>
          <t>CWE-639</t>
        </is>
      </c>
      <c r="L1379" s="5" t="inlineStr">
        <is>
          <t>The BEAR  WordPress plugin before 1.2.2 does not perform ownership checks on several handlers that return product data by a user-supplied identifier, allowing users who are restricted to their own products to read other owners' product information, including protected downloadable file URLs and private product metadata.</t>
        </is>
      </c>
      <c r="M1379" s="6" t="inlineStr">
        <is>
          <t>https://nvd.nist.gov/vuln/detail/CVE-2026-84025</t>
        </is>
      </c>
    </row>
    <row r="1380">
      <c r="A1380" s="5" t="inlineStr">
        <is>
          <t>P4 - Low / Unscored</t>
        </is>
      </c>
      <c r="B1380" s="5" t="inlineStr">
        <is>
          <t>CVE-2026-75943</t>
        </is>
      </c>
      <c r="C1380" s="5" t="n">
        <v>2.1</v>
      </c>
      <c r="D1380" s="5" t="inlineStr">
        <is>
          <t>LOW</t>
        </is>
      </c>
      <c r="E1380" s="5" t="inlineStr"/>
      <c r="F1380" s="5" t="n">
        <v>0.001</v>
      </c>
      <c r="G1380" s="5" t="inlineStr"/>
      <c r="H1380" s="5" t="inlineStr"/>
      <c r="I1380" s="5" t="inlineStr">
        <is>
          <t>2026-09-14</t>
        </is>
      </c>
      <c r="J1380" s="5" t="inlineStr"/>
      <c r="K1380" s="5" t="inlineStr">
        <is>
          <t>CWE-459</t>
        </is>
      </c>
      <c r="L1380" s="5" t="inlineStr">
        <is>
          <t>A brief (milliseconds to seconds) traffic leak may occur when an authenticated supplicant is removed, either via the clear dot1x host all CLI command or due to a supplicant timeout. During this window, the supplicant's traffic may pass without ACL enforcement.</t>
        </is>
      </c>
      <c r="M1380" s="6" t="inlineStr">
        <is>
          <t>https://nvd.nist.gov/vuln/detail/CVE-2026-75943</t>
        </is>
      </c>
    </row>
    <row r="1381">
      <c r="A1381" s="5" t="inlineStr">
        <is>
          <t>P4 - Low / Unscored</t>
        </is>
      </c>
      <c r="B1381" s="5" t="inlineStr">
        <is>
          <t>CVE-2026-75945</t>
        </is>
      </c>
      <c r="C1381" s="5" t="n">
        <v>2.1</v>
      </c>
      <c r="D1381" s="5" t="inlineStr">
        <is>
          <t>LOW</t>
        </is>
      </c>
      <c r="E1381" s="5" t="inlineStr"/>
      <c r="F1381" s="5" t="n">
        <v>0.001</v>
      </c>
      <c r="G1381" s="5" t="inlineStr"/>
      <c r="H1381" s="5" t="inlineStr"/>
      <c r="I1381" s="5" t="inlineStr">
        <is>
          <t>2026-09-14</t>
        </is>
      </c>
      <c r="J1381" s="5" t="inlineStr"/>
      <c r="K1381" s="5" t="inlineStr">
        <is>
          <t>CWE-459</t>
        </is>
      </c>
      <c r="L1381" s="5" t="inlineStr">
        <is>
          <t>A race condition may cause a supplicant to remain in an authorized state after a clear dot1x host all command is issued.</t>
        </is>
      </c>
      <c r="M1381" s="6" t="inlineStr">
        <is>
          <t>https://nvd.nist.gov/vuln/detail/CVE-2026-75945</t>
        </is>
      </c>
    </row>
    <row r="1382">
      <c r="A1382" s="5" t="inlineStr">
        <is>
          <t>P4 - Low / Unscored</t>
        </is>
      </c>
      <c r="B1382" s="5" t="inlineStr">
        <is>
          <t>CVE-2026-77191</t>
        </is>
      </c>
      <c r="C1382" s="5" t="n">
        <v>2.1</v>
      </c>
      <c r="D1382" s="5" t="inlineStr">
        <is>
          <t>LOW</t>
        </is>
      </c>
      <c r="E1382" s="5" t="inlineStr"/>
      <c r="F1382" s="5" t="n">
        <v>0.001</v>
      </c>
      <c r="G1382" s="5" t="inlineStr"/>
      <c r="H1382" s="5" t="inlineStr"/>
      <c r="I1382" s="5" t="inlineStr">
        <is>
          <t>2026-09-14</t>
        </is>
      </c>
      <c r="J1382" s="5" t="inlineStr"/>
      <c r="K1382" s="5" t="inlineStr">
        <is>
          <t>CWE-862</t>
        </is>
      </c>
      <c r="L1382" s="5" t="inlineStr">
        <is>
          <t>An authenticated supplicant on an adjacent network may bypass intended network authorization policy and send unrestricted traffic during a brief window (milliseconds to seconds) between the completion of the authentication phase and the full enforcement of its assigned ACL.</t>
        </is>
      </c>
      <c r="M1382" s="6" t="inlineStr">
        <is>
          <t>https://nvd.nist.gov/vuln/detail/CVE-2026-77191</t>
        </is>
      </c>
    </row>
    <row r="1383">
      <c r="A1383" s="5" t="inlineStr">
        <is>
          <t>P4 - Low / Unscored</t>
        </is>
      </c>
      <c r="B1383" s="5" t="inlineStr">
        <is>
          <t>CVE-2026-86744</t>
        </is>
      </c>
      <c r="C1383" s="5" t="n">
        <v>2.1</v>
      </c>
      <c r="D1383" s="5" t="inlineStr">
        <is>
          <t>LOW</t>
        </is>
      </c>
      <c r="E1383" s="5" t="inlineStr"/>
      <c r="F1383" s="5" t="n">
        <v>0.002</v>
      </c>
      <c r="G1383" s="5" t="inlineStr"/>
      <c r="H1383" s="5" t="inlineStr">
        <is>
          <t>snipeitapp:snipe-it</t>
        </is>
      </c>
      <c r="I1383" s="5" t="inlineStr">
        <is>
          <t>2026-09-09</t>
        </is>
      </c>
      <c r="J1383" s="5" t="inlineStr"/>
      <c r="K1383" s="5" t="inlineStr">
        <is>
          <t>CWE-362</t>
        </is>
      </c>
      <c r="L1383" s="5" t="inlineStr">
        <is>
          <t>Snipe-IT 8.6.3 and earlier (and develop pre-release commits prior to the fix) contain a race condition in the asset checkout paths. Api\AssetsController::checkout() and Assets\AssetCheckoutController::store() call Asset::availableForCheckout() outside the mutation path and then invoke Asset::checkOut() without taking a row lock or re-checking availability, so two concurrent checkout requests for the same available asset can both observe it as available and both commit. This produces duplicate checkout-history rows, a doubled checkout_counter, and two CheckoutableCheckedOut events for a single-assignment asset, corrupting the audit trail and utilization/reconciliation reporting; the asset's final assigned_to remains singular, so the visible assignment stays intact. Exploitation requires an authenticated session holding the assets.checkout permission (or superuser) and precise concurrent timing. Fixed in 8.7.0.</t>
        </is>
      </c>
      <c r="M1383" s="6" t="inlineStr">
        <is>
          <t>https://nvd.nist.gov/vuln/detail/CVE-2026-86744</t>
        </is>
      </c>
    </row>
    <row r="1384">
      <c r="A1384" s="5" t="inlineStr">
        <is>
          <t>P4 - Low / Unscored</t>
        </is>
      </c>
      <c r="B1384" s="5" t="inlineStr">
        <is>
          <t>CVE-2026-87926</t>
        </is>
      </c>
      <c r="C1384" s="5" t="n">
        <v>2.1</v>
      </c>
      <c r="D1384" s="5" t="inlineStr">
        <is>
          <t>LOW</t>
        </is>
      </c>
      <c r="E1384" s="5" t="inlineStr"/>
      <c r="F1384" s="5" t="n">
        <v>0.003</v>
      </c>
      <c r="G1384" s="5" t="inlineStr"/>
      <c r="H1384" s="5" t="inlineStr"/>
      <c r="I1384" s="5" t="inlineStr">
        <is>
          <t>2026-09-10</t>
        </is>
      </c>
      <c r="J1384" s="5" t="inlineStr"/>
      <c r="K1384" s="5" t="inlineStr">
        <is>
          <t>CWE-79, CWE-94</t>
        </is>
      </c>
      <c r="L1384" s="5" t="inlineStr">
        <is>
          <t>A flaw has been found in Rizwan17 inventory-management-system up to bfe78a330d01bb26b9daec5dc9ecd5c77900e03f. This issue affects some unknown processing of the file index.php of the component Login Page. Executing a manipulation of the argument msg can lead to cross site scripting. The attack can be launched remotely. The exploit has been published and may be used. This product does not use versioning. This is why information about affected and unaffected releases are unavailable. The project was informed of the problem early through an issue report but has not responded yet.</t>
        </is>
      </c>
      <c r="M1384" s="6" t="inlineStr">
        <is>
          <t>https://nvd.nist.gov/vuln/detail/CVE-2026-87926</t>
        </is>
      </c>
    </row>
    <row r="1385">
      <c r="A1385" s="5" t="inlineStr">
        <is>
          <t>P4 - Low / Unscored</t>
        </is>
      </c>
      <c r="B1385" s="5" t="inlineStr">
        <is>
          <t>CVE-2026-90487</t>
        </is>
      </c>
      <c r="C1385" s="5" t="n">
        <v>2.1</v>
      </c>
      <c r="D1385" s="5" t="inlineStr">
        <is>
          <t>LOW</t>
        </is>
      </c>
      <c r="E1385" s="5" t="inlineStr"/>
      <c r="F1385" s="5" t="n">
        <v>0.002</v>
      </c>
      <c r="G1385" s="5" t="inlineStr">
        <is>
          <t>java</t>
        </is>
      </c>
      <c r="H1385" s="5" t="inlineStr"/>
      <c r="I1385" s="5" t="inlineStr">
        <is>
          <t>2026-09-12</t>
        </is>
      </c>
      <c r="J1385" s="5" t="inlineStr"/>
      <c r="K1385" s="5" t="inlineStr">
        <is>
          <t>CWE-266, CWE-269</t>
        </is>
      </c>
      <c r="L1385" s="5" t="inlineStr">
        <is>
          <t>A vulnerability was found in Xuxueli xxl-job up to 3.4.2. Affected by this issue is some unknown functionality of the file xxl-job-admin/src/main/java/com/xxl/job/admin/business/controller/JobGroupController.java. The manipulation results in improper privilege management. The attack may be launched remotely. The exploit has been made public and could be used. The vendor was contacted early about this disclosure but did not respond in any way.</t>
        </is>
      </c>
      <c r="M1385" s="6" t="inlineStr">
        <is>
          <t>https://nvd.nist.gov/vuln/detail/CVE-2026-90487</t>
        </is>
      </c>
    </row>
    <row r="1386">
      <c r="A1386" s="5" t="inlineStr">
        <is>
          <t>P4 - Low / Unscored</t>
        </is>
      </c>
      <c r="B1386" s="5" t="inlineStr">
        <is>
          <t>CVE-2026-90490</t>
        </is>
      </c>
      <c r="C1386" s="5" t="n">
        <v>2.1</v>
      </c>
      <c r="D1386" s="5" t="inlineStr">
        <is>
          <t>LOW</t>
        </is>
      </c>
      <c r="E1386" s="5" t="inlineStr"/>
      <c r="F1386" s="5" t="n">
        <v>0.004</v>
      </c>
      <c r="G1386" s="5" t="inlineStr"/>
      <c r="H1386" s="5" t="inlineStr"/>
      <c r="I1386" s="5" t="inlineStr">
        <is>
          <t>2026-09-13</t>
        </is>
      </c>
      <c r="J1386" s="5" t="inlineStr"/>
      <c r="K1386" s="5" t="inlineStr">
        <is>
          <t>CWE-20, CWE-502</t>
        </is>
      </c>
      <c r="L1386" s="5" t="inlineStr">
        <is>
          <t>A security flaw has been discovered in lenve vhr 1.0-SNAPSHOT. This issue affects some unknown processing of the component MailReceiver. Performing a manipulation results in deserialization. The attack is possible to be carried out remotely. The exploit has been released to the public and may be used for attacks. The vendor was contacted early about this disclosure but did not respond in any way.</t>
        </is>
      </c>
      <c r="M1386" s="6" t="inlineStr">
        <is>
          <t>https://nvd.nist.gov/vuln/detail/CVE-2026-90490</t>
        </is>
      </c>
    </row>
    <row r="1387">
      <c r="A1387" s="5" t="inlineStr">
        <is>
          <t>P4 - Low / Unscored</t>
        </is>
      </c>
      <c r="B1387" s="5" t="inlineStr">
        <is>
          <t>CVE-2026-90492</t>
        </is>
      </c>
      <c r="C1387" s="5" t="n">
        <v>2.1</v>
      </c>
      <c r="D1387" s="5" t="inlineStr">
        <is>
          <t>LOW</t>
        </is>
      </c>
      <c r="E1387" s="5" t="inlineStr"/>
      <c r="F1387" s="5" t="n">
        <v>0.015</v>
      </c>
      <c r="G1387" s="5" t="inlineStr"/>
      <c r="H1387" s="5" t="inlineStr"/>
      <c r="I1387" s="5" t="inlineStr">
        <is>
          <t>2026-09-13</t>
        </is>
      </c>
      <c r="J1387" s="5" t="inlineStr"/>
      <c r="K1387" s="5" t="inlineStr">
        <is>
          <t>CWE-77, CWE-78</t>
        </is>
      </c>
      <c r="L1387" s="5" t="inlineStr">
        <is>
          <t>A security vulnerability has been detected in webgjc web_robot 2.4.0/2.5.0/2.8.0. The affected element is the function controller_listen/controller_recover of the file py/web.py. The manipulation of the argument case_name leads to os command injection. It is possible to initiate the attack remotely. The exploit has been disclosed publicly and may be used. The vendor was contacted early about this disclosure but did not respond in any way.</t>
        </is>
      </c>
      <c r="M1387" s="6" t="inlineStr">
        <is>
          <t>https://nvd.nist.gov/vuln/detail/CVE-2026-90492</t>
        </is>
      </c>
    </row>
    <row r="1388">
      <c r="A1388" s="5" t="inlineStr">
        <is>
          <t>P4 - Low / Unscored</t>
        </is>
      </c>
      <c r="B1388" s="5" t="inlineStr">
        <is>
          <t>CVE-2026-90499</t>
        </is>
      </c>
      <c r="C1388" s="5" t="n">
        <v>2.1</v>
      </c>
      <c r="D1388" s="5" t="inlineStr">
        <is>
          <t>LOW</t>
        </is>
      </c>
      <c r="E1388" s="5" t="inlineStr"/>
      <c r="F1388" s="5" t="n">
        <v>0.003</v>
      </c>
      <c r="G1388" s="5" t="inlineStr"/>
      <c r="H1388" s="5" t="inlineStr"/>
      <c r="I1388" s="5" t="inlineStr">
        <is>
          <t>2026-09-13</t>
        </is>
      </c>
      <c r="J1388" s="5" t="inlineStr"/>
      <c r="K1388" s="5" t="inlineStr">
        <is>
          <t>CWE-266, CWE-285</t>
        </is>
      </c>
      <c r="L1388" s="5" t="inlineStr">
        <is>
          <t>A security flaw has been discovered in lenve vhr 1.0-SNAPSHOT. This affects the function HrInfoController.updatePass of the file /hr/pass of the component Password Update Handler. The manipulation of the argument hrid results in improper authorization. The attack can be executed remotely. The exploit has been released to the public and may be used for attacks. The vendor was contacted early about this disclosure but did not respond in any way.</t>
        </is>
      </c>
      <c r="M1388" s="6" t="inlineStr">
        <is>
          <t>https://nvd.nist.gov/vuln/detail/CVE-2026-90499</t>
        </is>
      </c>
    </row>
    <row r="1389">
      <c r="A1389" s="5" t="inlineStr">
        <is>
          <t>P4 - Low / Unscored</t>
        </is>
      </c>
      <c r="B1389" s="5" t="inlineStr">
        <is>
          <t>CVE-2026-90500</t>
        </is>
      </c>
      <c r="C1389" s="5" t="n">
        <v>2.1</v>
      </c>
      <c r="D1389" s="5" t="inlineStr">
        <is>
          <t>LOW</t>
        </is>
      </c>
      <c r="E1389" s="5" t="inlineStr"/>
      <c r="F1389" s="5" t="n">
        <v>0.002</v>
      </c>
      <c r="G1389" s="5" t="inlineStr"/>
      <c r="H1389" s="5" t="inlineStr"/>
      <c r="I1389" s="5" t="inlineStr">
        <is>
          <t>2026-09-13</t>
        </is>
      </c>
      <c r="J1389" s="5" t="inlineStr"/>
      <c r="K1389" s="5" t="inlineStr">
        <is>
          <t>CWE-284, CWE-434</t>
        </is>
      </c>
      <c r="L1389" s="5" t="inlineStr">
        <is>
          <t>A weakness has been identified in lenve vhr 1.0-SNAPSHOT. This vulnerability affects the function FastDFSUtils.upload of the file /hr/userface of the component Avatar Upload. This manipulation of the argument File causes unrestricted upload. The attack is possible to be carried out remotely. The exploit has been made available to the public and could be used for attacks. The vendor was contacted early about this disclosure but did not respond in any way.</t>
        </is>
      </c>
      <c r="M1389" s="6" t="inlineStr">
        <is>
          <t>https://nvd.nist.gov/vuln/detail/CVE-2026-90500</t>
        </is>
      </c>
    </row>
    <row r="1390">
      <c r="A1390" s="5" t="inlineStr">
        <is>
          <t>P4 - Low / Unscored</t>
        </is>
      </c>
      <c r="B1390" s="5" t="inlineStr">
        <is>
          <t>CVE-2026-90507</t>
        </is>
      </c>
      <c r="C1390" s="5" t="n">
        <v>2.1</v>
      </c>
      <c r="D1390" s="5" t="inlineStr">
        <is>
          <t>LOW</t>
        </is>
      </c>
      <c r="E1390" s="5" t="inlineStr"/>
      <c r="F1390" s="5" t="n">
        <v>0.004</v>
      </c>
      <c r="G1390" s="5" t="inlineStr"/>
      <c r="H1390" s="5" t="inlineStr"/>
      <c r="I1390" s="5" t="inlineStr">
        <is>
          <t>2026-09-13</t>
        </is>
      </c>
      <c r="J1390" s="5" t="inlineStr"/>
      <c r="K1390" s="5" t="inlineStr">
        <is>
          <t>CWE-266, CWE-284</t>
        </is>
      </c>
      <c r="L1390" s="5" t="inlineStr">
        <is>
          <t>A vulnerability was identified in vvbbnn00 WARP-Clash-API up to c7bf2360073959861219b422e51ae86411051b46. Affected is the function get_surge_subscription of the file services/subscription.py of the component Subscription Handler. Such manipulation of the argument key leads to improper access controls. The attack may be launched remotely. The exploit is publicly available and might be used. This product operates on a rolling release basis, ensuring continuous delivery. Consequently, there are no version details for either affected or updated releases. The vendor was contacted early about this disclosure but did not respond in any way. This vulnerability only affects products that are no longer supported by the maintainer.</t>
        </is>
      </c>
      <c r="M1390" s="6" t="inlineStr">
        <is>
          <t>https://nvd.nist.gov/vuln/detail/CVE-2026-90507</t>
        </is>
      </c>
    </row>
    <row r="1391">
      <c r="A1391" s="5" t="inlineStr">
        <is>
          <t>P4 - Low / Unscored</t>
        </is>
      </c>
      <c r="B1391" s="5" t="inlineStr">
        <is>
          <t>CVE-2026-90518</t>
        </is>
      </c>
      <c r="C1391" s="5" t="n">
        <v>2.1</v>
      </c>
      <c r="D1391" s="5" t="inlineStr">
        <is>
          <t>LOW</t>
        </is>
      </c>
      <c r="E1391" s="5" t="inlineStr"/>
      <c r="F1391" s="5" t="n">
        <v>0.002</v>
      </c>
      <c r="G1391" s="5" t="inlineStr"/>
      <c r="H1391" s="5" t="inlineStr"/>
      <c r="I1391" s="5" t="inlineStr">
        <is>
          <t>2026-09-13</t>
        </is>
      </c>
      <c r="J1391" s="5" t="inlineStr"/>
      <c r="K1391" s="5" t="inlineStr">
        <is>
          <t>CWE-266, CWE-284</t>
        </is>
      </c>
      <c r="L1391" s="5" t="inlineStr">
        <is>
          <t>A security flaw has been discovered in PHPGurukul Bank Locker Management System 1.0. This impacts an unknown function of the file sidebar.php. The manipulation of the argument UserType results in improper access controls. The attack may be launched remotely. The exploit has been released to the public and may be used for attacks.</t>
        </is>
      </c>
      <c r="M1391" s="6" t="inlineStr">
        <is>
          <t>https://nvd.nist.gov/vuln/detail/CVE-2026-90518</t>
        </is>
      </c>
    </row>
    <row r="1392">
      <c r="A1392" s="5" t="inlineStr">
        <is>
          <t>P4 - Low / Unscored</t>
        </is>
      </c>
      <c r="B1392" s="5" t="inlineStr">
        <is>
          <t>CVE-2026-90520</t>
        </is>
      </c>
      <c r="C1392" s="5" t="n">
        <v>2.1</v>
      </c>
      <c r="D1392" s="5" t="inlineStr">
        <is>
          <t>LOW</t>
        </is>
      </c>
      <c r="E1392" s="5" t="inlineStr"/>
      <c r="F1392" s="5" t="n">
        <v>0.004</v>
      </c>
      <c r="G1392" s="5" t="inlineStr">
        <is>
          <t>java</t>
        </is>
      </c>
      <c r="H1392" s="5" t="inlineStr"/>
      <c r="I1392" s="5" t="inlineStr">
        <is>
          <t>2026-09-13</t>
        </is>
      </c>
      <c r="J1392" s="5" t="inlineStr"/>
      <c r="K1392" s="5" t="inlineStr">
        <is>
          <t>CWE-266, CWE-285</t>
        </is>
      </c>
      <c r="L1392" s="5" t="inlineStr">
        <is>
          <t>A vulnerability has been found in jaychouchannel Tourism-Management-System up to 84d8ec384f669df3985293dab293bb7b477efa64. This vulnerability affects unknown code of the file AuthorizationInterceptor.java of the component Authorization Interceptor. The manipulation leads to improper authorization. It is possible to initiate the attack remotely. The exploit has been disclosed to the public and may be used. This product is using a rolling release to provide continious delivery. Therefore, no version details for affected nor updated releases are available. The identifier of the patch is d984d172dceca907f8b447efbdb06dc233f7938d. Applying a patch is the recommended action to fix this issue.</t>
        </is>
      </c>
      <c r="M1392" s="6" t="inlineStr">
        <is>
          <t>https://nvd.nist.gov/vuln/detail/CVE-2026-90520</t>
        </is>
      </c>
    </row>
    <row r="1393">
      <c r="A1393" s="5" t="inlineStr">
        <is>
          <t>P4 - Low / Unscored</t>
        </is>
      </c>
      <c r="B1393" s="5" t="inlineStr">
        <is>
          <t>CVE-2026-90521</t>
        </is>
      </c>
      <c r="C1393" s="5" t="n">
        <v>2.1</v>
      </c>
      <c r="D1393" s="5" t="inlineStr">
        <is>
          <t>LOW</t>
        </is>
      </c>
      <c r="E1393" s="5" t="inlineStr"/>
      <c r="F1393" s="5" t="n">
        <v>0.004</v>
      </c>
      <c r="G1393" s="5" t="inlineStr">
        <is>
          <t>java</t>
        </is>
      </c>
      <c r="H1393" s="5" t="inlineStr"/>
      <c r="I1393" s="5" t="inlineStr">
        <is>
          <t>2026-09-13</t>
        </is>
      </c>
      <c r="J1393" s="5" t="inlineStr"/>
      <c r="K1393" s="5" t="inlineStr">
        <is>
          <t>CWE-285, CWE-639</t>
        </is>
      </c>
      <c r="L1393" s="5" t="inlineStr">
        <is>
          <t>A vulnerability was found in jaychouchannel Tourism-Management-System up to 8122bf020d91199eddfff3ee02d1632a70a9a132. This issue affects some unknown processing of the file MenpiaodingdanController.java of the component CRUD. The manipulation of the argument ID results in authorization bypass. It is possible to launch the attack remotely. The exploit has been made public and could be used. This product takes the approach of rolling releases to provide continious delivery. Therefore, version details for affected and updated releases are not available. The patch is identified as d44ec3aa0bd2a72c8800e3befb0a9a96a6491b86. It is best practice to apply a patch to resolve this issue.</t>
        </is>
      </c>
      <c r="M1393" s="6" t="inlineStr">
        <is>
          <t>https://nvd.nist.gov/vuln/detail/CVE-2026-90521</t>
        </is>
      </c>
    </row>
    <row r="1394">
      <c r="A1394" s="5" t="inlineStr">
        <is>
          <t>P4 - Low / Unscored</t>
        </is>
      </c>
      <c r="B1394" s="5" t="inlineStr">
        <is>
          <t>CVE-2026-90525</t>
        </is>
      </c>
      <c r="C1394" s="5" t="n">
        <v>2.1</v>
      </c>
      <c r="D1394" s="5" t="inlineStr">
        <is>
          <t>LOW</t>
        </is>
      </c>
      <c r="E1394" s="5" t="inlineStr"/>
      <c r="F1394" s="5" t="n">
        <v>0.003</v>
      </c>
      <c r="G1394" s="5" t="inlineStr"/>
      <c r="H1394" s="5" t="inlineStr"/>
      <c r="I1394" s="5" t="inlineStr">
        <is>
          <t>2026-09-13</t>
        </is>
      </c>
      <c r="J1394" s="5" t="inlineStr"/>
      <c r="K1394" s="5" t="inlineStr">
        <is>
          <t>CWE-74, CWE-89</t>
        </is>
      </c>
      <c r="L1394" s="5" t="inlineStr">
        <is>
          <t>A weakness has been identified in itsourcecode Sales and Inventory System 1.0. This affects an unknown function of the file /pages/cust_pos_trans.php. Executing a manipulation of the argument firstname can lead to sql injection. The attack may be launched remotely. The exploit has been made available to the public and could be used for attacks.</t>
        </is>
      </c>
      <c r="M1394" s="6" t="inlineStr">
        <is>
          <t>https://nvd.nist.gov/vuln/detail/CVE-2026-90525</t>
        </is>
      </c>
    </row>
    <row r="1395">
      <c r="A1395" s="5" t="inlineStr">
        <is>
          <t>P4 - Low / Unscored</t>
        </is>
      </c>
      <c r="B1395" s="5" t="inlineStr">
        <is>
          <t>CVE-2026-90574</t>
        </is>
      </c>
      <c r="C1395" s="5" t="n">
        <v>2.1</v>
      </c>
      <c r="D1395" s="5" t="inlineStr">
        <is>
          <t>LOW</t>
        </is>
      </c>
      <c r="E1395" s="5" t="inlineStr"/>
      <c r="F1395" s="5" t="n">
        <v>0.003</v>
      </c>
      <c r="G1395" s="5" t="inlineStr"/>
      <c r="H1395" s="5" t="inlineStr"/>
      <c r="I1395" s="5" t="inlineStr">
        <is>
          <t>2026-09-13</t>
        </is>
      </c>
      <c r="J1395" s="5" t="inlineStr"/>
      <c r="K1395" s="5" t="inlineStr">
        <is>
          <t>CWE-74, CWE-89</t>
        </is>
      </c>
      <c r="L1395" s="5" t="inlineStr">
        <is>
          <t>A security flaw has been discovered in itsourcecode Sales and Inventory System 1.0. This affects an unknown function of the file /pages/emp_transac.php?action=add. The manipulation of the argument firstname results in sql injection. The attack may be performed from remote. The exploit has been released to the public and may be used for attacks.</t>
        </is>
      </c>
      <c r="M1395" s="6" t="inlineStr">
        <is>
          <t>https://nvd.nist.gov/vuln/detail/CVE-2026-90574</t>
        </is>
      </c>
    </row>
    <row r="1396">
      <c r="A1396" s="5" t="inlineStr">
        <is>
          <t>P4 - Low / Unscored</t>
        </is>
      </c>
      <c r="B1396" s="5" t="inlineStr">
        <is>
          <t>CVE-2026-90581</t>
        </is>
      </c>
      <c r="C1396" s="5" t="n">
        <v>2.1</v>
      </c>
      <c r="D1396" s="5" t="inlineStr">
        <is>
          <t>LOW</t>
        </is>
      </c>
      <c r="E1396" s="5" t="inlineStr"/>
      <c r="F1396" s="5" t="n">
        <v>0.002</v>
      </c>
      <c r="G1396" s="5" t="inlineStr">
        <is>
          <t>nginx</t>
        </is>
      </c>
      <c r="H1396" s="5" t="inlineStr"/>
      <c r="I1396" s="5" t="inlineStr">
        <is>
          <t>2026-09-13</t>
        </is>
      </c>
      <c r="J1396" s="5" t="inlineStr"/>
      <c r="K1396" s="5" t="inlineStr">
        <is>
          <t>CWE-74, CWE-94</t>
        </is>
      </c>
      <c r="L1396" s="5" t="inlineStr">
        <is>
          <t>A vulnerability was determined in cym1102 nginxWebUI up to 4.4.2. This issue affects the function MainController.autoUpdate of the file /adminPage/main/autoUpdate. This manipulation of the argument url causes code injection. Remote exploitation of the attack is possible. The exploit has been publicly disclosed and may be utilized. The pull request to fix this issue awaits acceptance.</t>
        </is>
      </c>
      <c r="M1396" s="6" t="inlineStr">
        <is>
          <t>https://nvd.nist.gov/vuln/detail/CVE-2026-90581</t>
        </is>
      </c>
    </row>
    <row r="1397">
      <c r="A1397" s="5" t="inlineStr">
        <is>
          <t>P4 - Low / Unscored</t>
        </is>
      </c>
      <c r="B1397" s="5" t="inlineStr">
        <is>
          <t>CVE-2026-90594</t>
        </is>
      </c>
      <c r="C1397" s="5" t="n">
        <v>2.1</v>
      </c>
      <c r="D1397" s="5" t="inlineStr">
        <is>
          <t>LOW</t>
        </is>
      </c>
      <c r="E1397" s="5" t="inlineStr"/>
      <c r="F1397" s="5" t="n">
        <v>0.002</v>
      </c>
      <c r="G1397" s="5" t="inlineStr">
        <is>
          <t>java, spring</t>
        </is>
      </c>
      <c r="H1397" s="5" t="inlineStr"/>
      <c r="I1397" s="5" t="inlineStr">
        <is>
          <t>2026-09-13</t>
        </is>
      </c>
      <c r="J1397" s="5" t="inlineStr"/>
      <c r="K1397" s="5" t="inlineStr">
        <is>
          <t>CWE-862, CWE-863</t>
        </is>
      </c>
      <c r="L1397" s="5" t="inlineStr">
        <is>
          <t>A vulnerability was identified in wxiaoqi Spring-Cloud-Platform 3.0.1/3.1.0. This vulnerability affects the function PermissionService.checkUserPermission of the file /rpc/service/PermissionService.java of the component Permission Service. The manipulation leads to missing authorization. Remote exploitation of the attack is possible. The exploit is publicly available and might be used. The project was informed of the problem early through an issue report but has not responded yet.</t>
        </is>
      </c>
      <c r="M1397" s="6" t="inlineStr">
        <is>
          <t>https://nvd.nist.gov/vuln/detail/CVE-2026-90594</t>
        </is>
      </c>
    </row>
    <row r="1398">
      <c r="A1398" s="5" t="inlineStr">
        <is>
          <t>P4 - Low / Unscored</t>
        </is>
      </c>
      <c r="B1398" s="5" t="inlineStr">
        <is>
          <t>CVE-2026-90597</t>
        </is>
      </c>
      <c r="C1398" s="5" t="n">
        <v>2.1</v>
      </c>
      <c r="D1398" s="5" t="inlineStr">
        <is>
          <t>LOW</t>
        </is>
      </c>
      <c r="E1398" s="5" t="inlineStr"/>
      <c r="F1398" s="5" t="n">
        <v>0.002</v>
      </c>
      <c r="G1398" s="5" t="inlineStr"/>
      <c r="H1398" s="5" t="inlineStr"/>
      <c r="I1398" s="5" t="inlineStr">
        <is>
          <t>2026-09-13</t>
        </is>
      </c>
      <c r="J1398" s="5" t="inlineStr"/>
      <c r="K1398" s="5" t="inlineStr">
        <is>
          <t>CWE-74, CWE-89</t>
        </is>
      </c>
      <c r="L1398" s="5" t="inlineStr">
        <is>
          <t>A security vulnerability has been detected in itsourcecode Sales and Inventory System 1.0. The affected element is an unknown function of the file /pages/sup_edit1.php. Such manipulation of the argument ID leads to sql injection. The attack may be performed from remote. The exploit has been disclosed publicly and may be used.</t>
        </is>
      </c>
      <c r="M1398" s="6" t="inlineStr">
        <is>
          <t>https://nvd.nist.gov/vuln/detail/CVE-2026-90597</t>
        </is>
      </c>
    </row>
    <row r="1399">
      <c r="A1399" s="5" t="inlineStr">
        <is>
          <t>P4 - Low / Unscored</t>
        </is>
      </c>
      <c r="B1399" s="5" t="inlineStr">
        <is>
          <t>CVE-2026-90599</t>
        </is>
      </c>
      <c r="C1399" s="5" t="n">
        <v>2.1</v>
      </c>
      <c r="D1399" s="5" t="inlineStr">
        <is>
          <t>LOW</t>
        </is>
      </c>
      <c r="E1399" s="5" t="inlineStr"/>
      <c r="F1399" s="5" t="n">
        <v>0.002</v>
      </c>
      <c r="G1399" s="5" t="inlineStr"/>
      <c r="H1399" s="5" t="inlineStr"/>
      <c r="I1399" s="5" t="inlineStr">
        <is>
          <t>2026-09-13</t>
        </is>
      </c>
      <c r="J1399" s="5" t="inlineStr"/>
      <c r="K1399" s="5" t="inlineStr">
        <is>
          <t>CWE-352, CWE-862</t>
        </is>
      </c>
      <c r="L1399" s="5" t="inlineStr">
        <is>
          <t>A flaw has been found in Rizwan17 inventory-management-system up to 5e74a46b4b70623d0e4a0c9c4aee3bd1777185d2. This affects an unknown function of the file includes/process.php. Executing a manipulation can lead to cross-site request forgery. It is possible to launch the attack remotely. The exploit has been published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M1399" s="6" t="inlineStr">
        <is>
          <t>https://nvd.nist.gov/vuln/detail/CVE-2026-90599</t>
        </is>
      </c>
    </row>
    <row r="1400">
      <c r="A1400" s="5" t="inlineStr">
        <is>
          <t>P4 - Low / Unscored</t>
        </is>
      </c>
      <c r="B1400" s="5" t="inlineStr">
        <is>
          <t>CVE-2026-90615</t>
        </is>
      </c>
      <c r="C1400" s="5" t="n">
        <v>2.1</v>
      </c>
      <c r="D1400" s="5" t="inlineStr">
        <is>
          <t>LOW</t>
        </is>
      </c>
      <c r="E1400" s="5" t="inlineStr"/>
      <c r="F1400" s="5" t="n">
        <v>0.003</v>
      </c>
      <c r="G1400" s="5" t="inlineStr"/>
      <c r="H1400" s="5" t="inlineStr"/>
      <c r="I1400" s="5" t="inlineStr">
        <is>
          <t>2026-09-14</t>
        </is>
      </c>
      <c r="J1400" s="5" t="inlineStr"/>
      <c r="K1400" s="5" t="inlineStr">
        <is>
          <t>CWE-79, CWE-94</t>
        </is>
      </c>
      <c r="L1400" s="5" t="inlineStr">
        <is>
          <t>A security vulnerability has been detected in SourceCodester Class and Exam Timetabling System 1.0. This affects an unknown part of the file /subject1.php. Such manipulation of the argument subject leads to cross site scripting. The attack can be executed remotely. The exploit has been disclosed publicly and may be used.</t>
        </is>
      </c>
      <c r="M1400" s="6" t="inlineStr">
        <is>
          <t>https://nvd.nist.gov/vuln/detail/CVE-2026-90615</t>
        </is>
      </c>
    </row>
    <row r="1401">
      <c r="A1401" s="5" t="inlineStr">
        <is>
          <t>P4 - Low / Unscored</t>
        </is>
      </c>
      <c r="B1401" s="5" t="inlineStr">
        <is>
          <t>CVE-2026-90621</t>
        </is>
      </c>
      <c r="C1401" s="5" t="n">
        <v>2.1</v>
      </c>
      <c r="D1401" s="5" t="inlineStr">
        <is>
          <t>LOW</t>
        </is>
      </c>
      <c r="E1401" s="5" t="inlineStr"/>
      <c r="F1401" s="5" t="n">
        <v>0.011</v>
      </c>
      <c r="G1401" s="5" t="inlineStr"/>
      <c r="H1401" s="5" t="inlineStr"/>
      <c r="I1401" s="5" t="inlineStr">
        <is>
          <t>2026-09-14</t>
        </is>
      </c>
      <c r="J1401" s="5" t="inlineStr"/>
      <c r="K1401" s="5" t="inlineStr">
        <is>
          <t>CWE-77, CWE-78</t>
        </is>
      </c>
      <c r="L1401" s="5" t="inlineStr">
        <is>
          <t>A vulnerability was identified in ipa-lab HackingBuddyGPT up to 0.5.0. This affects the function ssh_run_command of the file src/hackingBuddyGPT/extensions/ssh_run_command.py. Such manipulation leads to os command injection. The attack can be launched remotely. The exploit is publicly available and might be used. The project was informed of the problem early through an issue report but has not responded yet.</t>
        </is>
      </c>
      <c r="M1401" s="6" t="inlineStr">
        <is>
          <t>https://nvd.nist.gov/vuln/detail/CVE-2026-90621</t>
        </is>
      </c>
    </row>
    <row r="1402">
      <c r="A1402" s="5" t="inlineStr">
        <is>
          <t>P4 - Low / Unscored</t>
        </is>
      </c>
      <c r="B1402" s="5" t="inlineStr">
        <is>
          <t>CVE-2026-90687</t>
        </is>
      </c>
      <c r="C1402" s="5" t="n">
        <v>2.1</v>
      </c>
      <c r="D1402" s="5" t="inlineStr">
        <is>
          <t>LOW</t>
        </is>
      </c>
      <c r="E1402" s="5" t="inlineStr"/>
      <c r="F1402" s="5" t="n">
        <v>0.003</v>
      </c>
      <c r="G1402" s="5" t="inlineStr"/>
      <c r="H1402" s="5" t="inlineStr"/>
      <c r="I1402" s="5" t="inlineStr">
        <is>
          <t>2026-09-14</t>
        </is>
      </c>
      <c r="J1402" s="5" t="inlineStr"/>
      <c r="K1402" s="5" t="inlineStr">
        <is>
          <t>CWE-119, CWE-416</t>
        </is>
      </c>
      <c r="L1402" s="5" t="inlineStr">
        <is>
          <t>A vulnerability was determined in GPAC up to f1219cde. This vulnerability affects the function gf_node_changed_internal of the file scenegraph/base_scenegraph.c of the component MP4Box. This manipulation causes use after free. It is possible to initiate the attack remotely. The exploit has been publicly disclosed and may be utilized. Upgrading to version abi-16.23 is able to resolve this issue. Patch name: 9eb40df4448b88d6a6ce3454657c06f47eff0b24. Upgrading the affected component is recommended.</t>
        </is>
      </c>
      <c r="M1402" s="6" t="inlineStr">
        <is>
          <t>https://nvd.nist.gov/vuln/detail/CVE-2026-90687</t>
        </is>
      </c>
    </row>
    <row r="1403">
      <c r="A1403" s="5" t="inlineStr">
        <is>
          <t>P4 - Low / Unscored</t>
        </is>
      </c>
      <c r="B1403" s="5" t="inlineStr">
        <is>
          <t>CVE-2026-90697</t>
        </is>
      </c>
      <c r="C1403" s="5" t="n">
        <v>2.1</v>
      </c>
      <c r="D1403" s="5" t="inlineStr">
        <is>
          <t>LOW</t>
        </is>
      </c>
      <c r="E1403" s="5" t="inlineStr"/>
      <c r="F1403" s="5" t="n">
        <v>0.002</v>
      </c>
      <c r="G1403" s="5" t="inlineStr"/>
      <c r="H1403" s="5" t="inlineStr"/>
      <c r="I1403" s="5" t="inlineStr">
        <is>
          <t>2026-09-14</t>
        </is>
      </c>
      <c r="J1403" s="5" t="inlineStr"/>
      <c r="K1403" s="5" t="inlineStr">
        <is>
          <t>CWE-285, CWE-639</t>
        </is>
      </c>
      <c r="L1403" s="5" t="inlineStr">
        <is>
          <t>A vulnerability was identified in SourceCodester Inventory Management System 1.0. This affects an unknown part of the file invoice.php. The manipulation of the argument ID leads to authorization bypass. It is possible to initiate the attack remotely. The exploit is publicly available and might be used.</t>
        </is>
      </c>
      <c r="M1403" s="6" t="inlineStr">
        <is>
          <t>https://nvd.nist.gov/vuln/detail/CVE-2026-90697</t>
        </is>
      </c>
    </row>
    <row r="1404">
      <c r="A1404" s="5" t="inlineStr">
        <is>
          <t>P4 - Low / Unscored</t>
        </is>
      </c>
      <c r="B1404" s="5" t="inlineStr">
        <is>
          <t>CVE-2026-90700</t>
        </is>
      </c>
      <c r="C1404" s="5" t="n">
        <v>2.1</v>
      </c>
      <c r="D1404" s="5" t="inlineStr">
        <is>
          <t>LOW</t>
        </is>
      </c>
      <c r="E1404" s="5" t="inlineStr"/>
      <c r="F1404" s="5" t="n">
        <v>0.002</v>
      </c>
      <c r="G1404" s="5" t="inlineStr"/>
      <c r="H1404" s="5" t="inlineStr"/>
      <c r="I1404" s="5" t="inlineStr">
        <is>
          <t>2026-09-14</t>
        </is>
      </c>
      <c r="J1404" s="5" t="inlineStr"/>
      <c r="K1404" s="5" t="inlineStr">
        <is>
          <t>CWE-74, CWE-89</t>
        </is>
      </c>
      <c r="L1404" s="5" t="inlineStr">
        <is>
          <t>A security vulnerability has been detected in itsourcecode Sales and Inventory System 1.0. Impacted is an unknown function of the file /pages/pro_edit1.php. Such manipulation of the argument prodcode leads to sql injection. The attack can be launched remotely. The exploit has been disclosed publicly and may be used.</t>
        </is>
      </c>
      <c r="M1404" s="6" t="inlineStr">
        <is>
          <t>https://nvd.nist.gov/vuln/detail/CVE-2026-90700</t>
        </is>
      </c>
    </row>
    <row r="1405">
      <c r="A1405" s="5" t="inlineStr">
        <is>
          <t>P4 - Low / Unscored</t>
        </is>
      </c>
      <c r="B1405" s="5" t="inlineStr">
        <is>
          <t>CVE-2026-90712</t>
        </is>
      </c>
      <c r="C1405" s="5" t="n">
        <v>2.1</v>
      </c>
      <c r="D1405" s="5" t="inlineStr">
        <is>
          <t>LOW</t>
        </is>
      </c>
      <c r="E1405" s="5" t="inlineStr"/>
      <c r="F1405" s="5" t="n">
        <v>0.003</v>
      </c>
      <c r="G1405" s="5" t="inlineStr"/>
      <c r="H1405" s="5" t="inlineStr"/>
      <c r="I1405" s="5" t="inlineStr">
        <is>
          <t>2026-09-14</t>
        </is>
      </c>
      <c r="J1405" s="5" t="inlineStr"/>
      <c r="K1405" s="5" t="inlineStr">
        <is>
          <t>CWE-404</t>
        </is>
      </c>
      <c r="L1405" s="5" t="inlineStr">
        <is>
          <t>A vulnerability was identified in Gitlawb openclaude up to 0.30.0. Impacted is the function waitForCallback of the file src/services/api/xaiOAuthCallback.ts of the component xAI OAuth Callback Handler. The manipulation of the argument Error leads to denial of service. Remote exploitation of the attack is possible. The exploit is publicly available and might be used. The project was informed of the problem early through an issue report but has not responded yet.</t>
        </is>
      </c>
      <c r="M1405" s="6" t="inlineStr">
        <is>
          <t>https://nvd.nist.gov/vuln/detail/CVE-2026-90712</t>
        </is>
      </c>
    </row>
    <row r="1406">
      <c r="A1406" s="5" t="inlineStr">
        <is>
          <t>P4 - Low / Unscored</t>
        </is>
      </c>
      <c r="B1406" s="5" t="inlineStr">
        <is>
          <t>CVE-2026-90714</t>
        </is>
      </c>
      <c r="C1406" s="5" t="n">
        <v>2.1</v>
      </c>
      <c r="D1406" s="5" t="inlineStr">
        <is>
          <t>LOW</t>
        </is>
      </c>
      <c r="E1406" s="5" t="inlineStr"/>
      <c r="F1406" s="5" t="n">
        <v>0.003</v>
      </c>
      <c r="G1406" s="5" t="inlineStr"/>
      <c r="H1406" s="5" t="inlineStr"/>
      <c r="I1406" s="5" t="inlineStr">
        <is>
          <t>2026-09-14</t>
        </is>
      </c>
      <c r="J1406" s="5" t="inlineStr"/>
      <c r="K1406" s="5" t="inlineStr">
        <is>
          <t>CWE-119</t>
        </is>
      </c>
      <c r="L1406" s="5" t="inlineStr">
        <is>
          <t>A weakness has been identified in marcobambini Gravity up to 0.9.7. The impacted element is an unknown function of the file src/utils/gravity_json.c of the component JSON parser. This manipulation causes memory corruption. The attack is possible to be carried out remotely. The exploit has been made available to the public and could be used for attacks. Upgrading to version 0.9.8 is sufficient to resolve this issue. Patch name: 9b337c3eae5833c3956bed1fc01c21c14fd443f2. It is suggested to upgrade the affected component.</t>
        </is>
      </c>
      <c r="M1406" s="6" t="inlineStr">
        <is>
          <t>https://nvd.nist.gov/vuln/detail/CVE-2026-90714</t>
        </is>
      </c>
    </row>
    <row r="1407">
      <c r="A1407" s="5" t="inlineStr">
        <is>
          <t>P4 - Low / Unscored</t>
        </is>
      </c>
      <c r="B1407" s="5" t="inlineStr">
        <is>
          <t>CVE-2026-90791</t>
        </is>
      </c>
      <c r="C1407" s="5" t="n">
        <v>2.1</v>
      </c>
      <c r="D1407" s="5" t="inlineStr">
        <is>
          <t>LOW</t>
        </is>
      </c>
      <c r="E1407" s="5" t="inlineStr"/>
      <c r="F1407" s="5" t="n">
        <v>0.003</v>
      </c>
      <c r="G1407" s="5" t="inlineStr"/>
      <c r="H1407" s="5" t="inlineStr"/>
      <c r="I1407" s="5" t="inlineStr">
        <is>
          <t>2026-09-14</t>
        </is>
      </c>
      <c r="J1407" s="5" t="inlineStr"/>
      <c r="K1407" s="5" t="inlineStr">
        <is>
          <t>CWE-119, CWE-416</t>
        </is>
      </c>
      <c r="L1407" s="5" t="inlineStr">
        <is>
          <t>A vulnerability was detected in GPAC up to f1219cde. This vulnerability affects the function gf_node_unregister of the file scenegraph/base_scenegraph.c of the component MP4Box. The manipulation results in use after free. The attack can be executed remotely. The exploit is now public and may be used. Upgrading to version abi-16.23 is able to resolve this issue. The patch is identified as 9eb40df4448b88d6a6ce3454657c06f47eff0b24. Upgrading the affected component is recommended.</t>
        </is>
      </c>
      <c r="M1407" s="6" t="inlineStr">
        <is>
          <t>https://nvd.nist.gov/vuln/detail/CVE-2026-90791</t>
        </is>
      </c>
    </row>
    <row r="1408">
      <c r="A1408" s="5" t="inlineStr">
        <is>
          <t>P4 - Low / Unscored</t>
        </is>
      </c>
      <c r="B1408" s="5" t="inlineStr">
        <is>
          <t>CVE-2026-90792</t>
        </is>
      </c>
      <c r="C1408" s="5" t="n">
        <v>2.1</v>
      </c>
      <c r="D1408" s="5" t="inlineStr">
        <is>
          <t>LOW</t>
        </is>
      </c>
      <c r="E1408" s="5" t="inlineStr"/>
      <c r="F1408" s="5" t="n">
        <v>0.004</v>
      </c>
      <c r="G1408" s="5" t="inlineStr"/>
      <c r="H1408" s="5" t="inlineStr"/>
      <c r="I1408" s="5" t="inlineStr">
        <is>
          <t>2026-09-14</t>
        </is>
      </c>
      <c r="J1408" s="5" t="inlineStr"/>
      <c r="K1408" s="5" t="inlineStr">
        <is>
          <t>CWE-404, CWE-476</t>
        </is>
      </c>
      <c r="L1408" s="5" t="inlineStr">
        <is>
          <t>A flaw has been found in GPAC up to f1219cde. This issue affects the function gf_node_list_get_child of the file scenegraph/base_scenegraph.c of the component MP4Box. This manipulation of the argument Target causes null pointer dereference. The attack is possible to be carried out remotely. The exploit has been published and may be used. Upgrading to version abi-16.23 is capable of addressing this issue. Patch name: afca1f1181668d85941d51ed1adf647807d5d975. It is recommended to upgrade the affected component.</t>
        </is>
      </c>
      <c r="M1408" s="6" t="inlineStr">
        <is>
          <t>https://nvd.nist.gov/vuln/detail/CVE-2026-90792</t>
        </is>
      </c>
    </row>
    <row r="1409">
      <c r="A1409" s="5" t="inlineStr">
        <is>
          <t>P4 - Low / Unscored</t>
        </is>
      </c>
      <c r="B1409" s="5" t="inlineStr">
        <is>
          <t>CVE-2026-90793</t>
        </is>
      </c>
      <c r="C1409" s="5" t="n">
        <v>2.1</v>
      </c>
      <c r="D1409" s="5" t="inlineStr">
        <is>
          <t>LOW</t>
        </is>
      </c>
      <c r="E1409" s="5" t="inlineStr"/>
      <c r="F1409" s="5" t="n">
        <v>0.003</v>
      </c>
      <c r="G1409" s="5" t="inlineStr"/>
      <c r="H1409" s="5" t="inlineStr"/>
      <c r="I1409" s="5" t="inlineStr">
        <is>
          <t>2026-09-14</t>
        </is>
      </c>
      <c r="J1409" s="5" t="inlineStr"/>
      <c r="K1409" s="5" t="inlineStr">
        <is>
          <t>CWE-119, CWE-416</t>
        </is>
      </c>
      <c r="L1409" s="5" t="inlineStr">
        <is>
          <t>A vulnerability has been found in GPAC up to f1219cde. Impacted is the function gf_node_get_name of the file scenegraph/base_scenegraph.c of the component MP4Box. Such manipulation leads to use after free. The attack may be performed from remote. The exploit has been disclosed to the public and may be used. Upgrading to version abi-16.23 is recommended to address this issue. The name of the patch is 9eb40df4448b88d6a6ce3454657c06f47eff0b24. Upgrading the affected component is advised.</t>
        </is>
      </c>
      <c r="M1409" s="6" t="inlineStr">
        <is>
          <t>https://nvd.nist.gov/vuln/detail/CVE-2026-90793</t>
        </is>
      </c>
    </row>
    <row r="1410">
      <c r="A1410" s="5" t="inlineStr">
        <is>
          <t>P4 - Low / Unscored</t>
        </is>
      </c>
      <c r="B1410" s="5" t="inlineStr">
        <is>
          <t>CVE-2026-90794</t>
        </is>
      </c>
      <c r="C1410" s="5" t="n">
        <v>2.1</v>
      </c>
      <c r="D1410" s="5" t="inlineStr">
        <is>
          <t>LOW</t>
        </is>
      </c>
      <c r="E1410" s="5" t="inlineStr"/>
      <c r="F1410" s="5" t="n">
        <v>0.003</v>
      </c>
      <c r="G1410" s="5" t="inlineStr"/>
      <c r="H1410" s="5" t="inlineStr"/>
      <c r="I1410" s="5" t="inlineStr">
        <is>
          <t>2026-09-14</t>
        </is>
      </c>
      <c r="J1410" s="5" t="inlineStr"/>
      <c r="K1410" s="5" t="inlineStr">
        <is>
          <t>CWE-119, CWE-416</t>
        </is>
      </c>
      <c r="L1410" s="5" t="inlineStr">
        <is>
          <t>A vulnerability was found in GPAC up to f1219cde. The affected element is the function gf_sg_script_load of the file scenegraph/vrml_tools.c of the component MP4Box. Performing a manipulation results in use after free. It is possible to initiate the attack remotely. The exploit has been made public and could be used. Upgrading to version abi-16.23 is sufficient to fix this issue. The patch is named 9eb40df4448b88d6a6ce3454657c06f47eff0b24. It is advisable to upgrade the affected component.</t>
        </is>
      </c>
      <c r="M1410" s="6" t="inlineStr">
        <is>
          <t>https://nvd.nist.gov/vuln/detail/CVE-2026-90794</t>
        </is>
      </c>
    </row>
    <row r="1411">
      <c r="A1411" s="5" t="inlineStr">
        <is>
          <t>P4 - Low / Unscored</t>
        </is>
      </c>
      <c r="B1411" s="5" t="inlineStr">
        <is>
          <t>CVE-2026-90795</t>
        </is>
      </c>
      <c r="C1411" s="5" t="n">
        <v>2.1</v>
      </c>
      <c r="D1411" s="5" t="inlineStr">
        <is>
          <t>LOW</t>
        </is>
      </c>
      <c r="E1411" s="5" t="inlineStr"/>
      <c r="F1411" s="5" t="n">
        <v>0.004</v>
      </c>
      <c r="G1411" s="5" t="inlineStr"/>
      <c r="H1411" s="5" t="inlineStr"/>
      <c r="I1411" s="5" t="inlineStr">
        <is>
          <t>2026-09-14</t>
        </is>
      </c>
      <c r="J1411" s="5" t="inlineStr"/>
      <c r="K1411" s="5" t="inlineStr">
        <is>
          <t>CWE-79, CWE-94</t>
        </is>
      </c>
      <c r="L1411" s="5" t="inlineStr">
        <is>
          <t>A vulnerability was determined in itsourcecode Loan Management System 1.0. The impacted element is an unknown function of the file navbar.php. Executing a manipulation of the argument page can lead to cross site scripting. It is possible to launch the attack remotely. The exploit has been publicly disclosed and may be utilized.</t>
        </is>
      </c>
      <c r="M1411" s="6" t="inlineStr">
        <is>
          <t>https://nvd.nist.gov/vuln/detail/CVE-2026-90795</t>
        </is>
      </c>
    </row>
    <row r="1412">
      <c r="A1412" s="5" t="inlineStr">
        <is>
          <t>P4 - Low / Unscored</t>
        </is>
      </c>
      <c r="B1412" s="5" t="inlineStr">
        <is>
          <t>CVE-2026-90796</t>
        </is>
      </c>
      <c r="C1412" s="5" t="n">
        <v>2.1</v>
      </c>
      <c r="D1412" s="5" t="inlineStr">
        <is>
          <t>LOW</t>
        </is>
      </c>
      <c r="E1412" s="5" t="inlineStr"/>
      <c r="F1412" s="5" t="n">
        <v>0.003</v>
      </c>
      <c r="G1412" s="5" t="inlineStr"/>
      <c r="H1412" s="5" t="inlineStr"/>
      <c r="I1412" s="5" t="inlineStr">
        <is>
          <t>2026-09-14</t>
        </is>
      </c>
      <c r="J1412" s="5" t="inlineStr"/>
      <c r="K1412" s="5" t="inlineStr">
        <is>
          <t>CWE-74, CWE-89</t>
        </is>
      </c>
      <c r="L1412" s="5" t="inlineStr">
        <is>
          <t>A vulnerability was identified in itsourcecode Leave Management System 1.0. This affects an unknown function of the file /module/company/index.php. The manipulation of the argument ID leads to sql injection. The attack can be initiated remotely. The exploit is publicly available and might be used.</t>
        </is>
      </c>
      <c r="M1412" s="6" t="inlineStr">
        <is>
          <t>https://nvd.nist.gov/vuln/detail/CVE-2026-90796</t>
        </is>
      </c>
    </row>
    <row r="1413">
      <c r="A1413" s="5" t="inlineStr">
        <is>
          <t>P4 - Low / Unscored</t>
        </is>
      </c>
      <c r="B1413" s="5" t="inlineStr">
        <is>
          <t>CVE-2026-90807</t>
        </is>
      </c>
      <c r="C1413" s="5" t="n">
        <v>2.1</v>
      </c>
      <c r="D1413" s="5" t="inlineStr">
        <is>
          <t>LOW</t>
        </is>
      </c>
      <c r="E1413" s="5" t="inlineStr"/>
      <c r="F1413" s="5" t="n">
        <v>0.003</v>
      </c>
      <c r="G1413" s="5" t="inlineStr"/>
      <c r="H1413" s="5" t="inlineStr"/>
      <c r="I1413" s="5" t="inlineStr">
        <is>
          <t>2026-09-14</t>
        </is>
      </c>
      <c r="J1413" s="5" t="inlineStr"/>
      <c r="K1413" s="5" t="inlineStr">
        <is>
          <t>CWE-59</t>
        </is>
      </c>
      <c r="L1413" s="5" t="inlineStr">
        <is>
          <t>A vulnerability was found in nanocoai NanoClaw up to 2.1.17. This issue affects the function forwardAttachedFiles of the file src/modules/agent-to-agent/agent-route.ts of the component Attachment Handler. The manipulation results in link following. The attack may be performed from remote. The exploit has been made public and could be used. The patch is identified as 3f9ed607b7e7a4872747295f75286f1c377d7c33. It is advisable to implement a patch to correct this issue.</t>
        </is>
      </c>
      <c r="M1413" s="6" t="inlineStr">
        <is>
          <t>https://nvd.nist.gov/vuln/detail/CVE-2026-90807</t>
        </is>
      </c>
    </row>
    <row r="1414">
      <c r="A1414" s="5" t="inlineStr">
        <is>
          <t>P4 - Low / Unscored</t>
        </is>
      </c>
      <c r="B1414" s="5" t="inlineStr">
        <is>
          <t>CVE-2026-90810</t>
        </is>
      </c>
      <c r="C1414" s="5" t="n">
        <v>2.1</v>
      </c>
      <c r="D1414" s="5" t="inlineStr">
        <is>
          <t>LOW</t>
        </is>
      </c>
      <c r="E1414" s="5" t="inlineStr"/>
      <c r="F1414" s="5" t="n">
        <v>0.002</v>
      </c>
      <c r="G1414" s="5" t="inlineStr"/>
      <c r="H1414" s="5" t="inlineStr"/>
      <c r="I1414" s="5" t="inlineStr">
        <is>
          <t>2026-09-14</t>
        </is>
      </c>
      <c r="J1414" s="5" t="inlineStr"/>
      <c r="K1414" s="5" t="inlineStr">
        <is>
          <t>CWE-266, CWE-285</t>
        </is>
      </c>
      <c r="L1414" s="5" t="inlineStr">
        <is>
          <t>A security flaw has been discovered in cosmicstack-labs mercury-agent up to 1.1.13. The impacted element is the function PermissionManager.checkShellCommand of the file mercury-agent/src/capabilities/permissions.ts of the component Shell Command Permission Check. Performing a manipulation results in improper authorization. The attack can be initiated remotely. The exploit has been released to the public and may be used for attacks. The project was informed of the problem early through an issue report but has not responded yet.</t>
        </is>
      </c>
      <c r="M1414" s="6" t="inlineStr">
        <is>
          <t>https://nvd.nist.gov/vuln/detail/CVE-2026-90810</t>
        </is>
      </c>
    </row>
    <row r="1415">
      <c r="A1415" s="5" t="inlineStr">
        <is>
          <t>P4 - Low / Unscored</t>
        </is>
      </c>
      <c r="B1415" s="5" t="inlineStr">
        <is>
          <t>CVE-2026-90812</t>
        </is>
      </c>
      <c r="C1415" s="5" t="n">
        <v>2.1</v>
      </c>
      <c r="D1415" s="5" t="inlineStr">
        <is>
          <t>LOW</t>
        </is>
      </c>
      <c r="E1415" s="5" t="inlineStr"/>
      <c r="F1415" s="5" t="n">
        <v>0.002</v>
      </c>
      <c r="G1415" s="5" t="inlineStr"/>
      <c r="H1415" s="5" t="inlineStr"/>
      <c r="I1415" s="5" t="inlineStr">
        <is>
          <t>2026-09-14</t>
        </is>
      </c>
      <c r="J1415" s="5" t="inlineStr"/>
      <c r="K1415" s="5" t="inlineStr">
        <is>
          <t>CWE-266</t>
        </is>
      </c>
      <c r="L1415" s="5" t="inlineStr">
        <is>
          <t>A security vulnerability has been detected in cosmicstack-labs mercury-agent up to 1.2.0. This impacts the function checkShellCommand of the file src/capabilities/permissions.ts of the component Shell Command Permission. The manipulation leads to incorrect privilege assignment. The attack may be initiated remotely. The exploit has been disclosed publicly and may be used. The project was informed of the problem early through an issue report but has not responded yet.</t>
        </is>
      </c>
      <c r="M1415" s="6" t="inlineStr">
        <is>
          <t>https://nvd.nist.gov/vuln/detail/CVE-2026-90812</t>
        </is>
      </c>
    </row>
    <row r="1416">
      <c r="A1416" s="5" t="inlineStr">
        <is>
          <t>P4 - Low / Unscored</t>
        </is>
      </c>
      <c r="B1416" s="5" t="inlineStr">
        <is>
          <t>CVE-2026-90813</t>
        </is>
      </c>
      <c r="C1416" s="5" t="n">
        <v>2.1</v>
      </c>
      <c r="D1416" s="5" t="inlineStr">
        <is>
          <t>LOW</t>
        </is>
      </c>
      <c r="E1416" s="5" t="inlineStr"/>
      <c r="F1416" s="5" t="n">
        <v>0.003</v>
      </c>
      <c r="G1416" s="5" t="inlineStr"/>
      <c r="H1416" s="5" t="inlineStr"/>
      <c r="I1416" s="5" t="inlineStr">
        <is>
          <t>2026-09-14</t>
        </is>
      </c>
      <c r="J1416" s="5" t="inlineStr"/>
      <c r="K1416" s="5" t="inlineStr">
        <is>
          <t>CWE-179, CWE-180</t>
        </is>
      </c>
      <c r="L1416" s="5" t="inlineStr">
        <is>
          <t>A vulnerability was detected in cosmicstack-labs mercury-agent up to 1.1.13. Affected is the function checkShellCommand of the file src/capabilities/permissions.ts of the component Shell Command Execution. The manipulation results in incorrect behavior order: validate before canonicalize. The attack may be launched remotely. The exploit is now public and may be used. The project was informed of the problem early through an issue report but has not responded yet.</t>
        </is>
      </c>
      <c r="M1416" s="6" t="inlineStr">
        <is>
          <t>https://nvd.nist.gov/vuln/detail/CVE-2026-90813</t>
        </is>
      </c>
    </row>
    <row r="1417">
      <c r="A1417" s="5" t="inlineStr">
        <is>
          <t>P4 - Low / Unscored</t>
        </is>
      </c>
      <c r="B1417" s="5" t="inlineStr">
        <is>
          <t>CVE-2026-90814</t>
        </is>
      </c>
      <c r="C1417" s="5" t="n">
        <v>2.1</v>
      </c>
      <c r="D1417" s="5" t="inlineStr">
        <is>
          <t>LOW</t>
        </is>
      </c>
      <c r="E1417" s="5" t="inlineStr"/>
      <c r="F1417" s="5" t="n">
        <v>0.002</v>
      </c>
      <c r="G1417" s="5" t="inlineStr"/>
      <c r="H1417" s="5" t="inlineStr"/>
      <c r="I1417" s="5" t="inlineStr">
        <is>
          <t>2026-09-14</t>
        </is>
      </c>
      <c r="J1417" s="5" t="inlineStr"/>
      <c r="K1417" s="5" t="inlineStr">
        <is>
          <t>CWE-918</t>
        </is>
      </c>
      <c r="L1417" s="5" t="inlineStr">
        <is>
          <t>A flaw has been found in cosmicstack-labs mercury-agent up to 1.1.13. Affected by this vulnerability is the function githubRequest of the file src/utils/github.ts of the component GitHub API Handler. This manipulation of the argument path causes server-side request forgery. Remote exploitation of the attack is possible. The exploit has been published and may be used. The project was informed of the problem early through an issue report but has not responded yet.</t>
        </is>
      </c>
      <c r="M1417" s="6" t="inlineStr">
        <is>
          <t>https://nvd.nist.gov/vuln/detail/CVE-2026-90814</t>
        </is>
      </c>
    </row>
    <row r="1418">
      <c r="A1418" s="5" t="inlineStr">
        <is>
          <t>P4 - Low / Unscored</t>
        </is>
      </c>
      <c r="B1418" s="5" t="inlineStr">
        <is>
          <t>CVE-2026-90815</t>
        </is>
      </c>
      <c r="C1418" s="5" t="n">
        <v>2.1</v>
      </c>
      <c r="D1418" s="5" t="inlineStr">
        <is>
          <t>LOW</t>
        </is>
      </c>
      <c r="E1418" s="5" t="inlineStr"/>
      <c r="F1418" s="5" t="n">
        <v>0.002</v>
      </c>
      <c r="G1418" s="5" t="inlineStr"/>
      <c r="H1418" s="5" t="inlineStr"/>
      <c r="I1418" s="5" t="inlineStr">
        <is>
          <t>2026-09-14</t>
        </is>
      </c>
      <c r="J1418" s="5" t="inlineStr"/>
      <c r="K1418" s="5" t="inlineStr">
        <is>
          <t>CWE-119, CWE-125</t>
        </is>
      </c>
      <c r="L1418" s="5" t="inlineStr">
        <is>
          <t>A vulnerability has been found in FFmpeg up to 4.4.6/5.1.8/6.1.4/7.1.3/8.0.1. Affected by this issue is the function setup_3x3 of the file libavfilter/vf_convolution.c of the component Convolution Filter. Such manipulation leads to out-of-bounds read. The attack can be executed remotely. The exploit has been disclosed to the public and may be used. Upgrading to version 4.4.7, 5.1.9, 6.1.5, 7.1.4, 8.0.2, 8.1.1 and 9.0 can resolve this issue. The name of the patch is 8970658472/e24b9820b4. It is suggested to upgrade the affected component.</t>
        </is>
      </c>
      <c r="M1418" s="6" t="inlineStr">
        <is>
          <t>https://nvd.nist.gov/vuln/detail/CVE-2026-90815</t>
        </is>
      </c>
    </row>
    <row r="1419">
      <c r="A1419" s="5" t="inlineStr">
        <is>
          <t>P4 - Low / Unscored</t>
        </is>
      </c>
      <c r="B1419" s="5" t="inlineStr">
        <is>
          <t>CVE-2026-90818</t>
        </is>
      </c>
      <c r="C1419" s="5" t="n">
        <v>2.1</v>
      </c>
      <c r="D1419" s="5" t="inlineStr">
        <is>
          <t>LOW</t>
        </is>
      </c>
      <c r="E1419" s="5" t="inlineStr"/>
      <c r="F1419" s="5" t="n">
        <v>0.005</v>
      </c>
      <c r="G1419" s="5" t="inlineStr"/>
      <c r="H1419" s="5" t="inlineStr"/>
      <c r="I1419" s="5" t="inlineStr">
        <is>
          <t>2026-09-14</t>
        </is>
      </c>
      <c r="J1419" s="5" t="inlineStr"/>
      <c r="K1419" s="5" t="inlineStr">
        <is>
          <t>CWE-918</t>
        </is>
      </c>
      <c r="L1419" s="5" t="inlineStr">
        <is>
          <t>A security flaw has been discovered in netease-youdao LobsterAI 2026.6.15/2026.8.28/2026.9.3/2026.9.4. Impacted is the function OpenClawConfigSync.buildBrowserConfig of the file src/main/libs/openclawConfigSync.ts of the component Browser Network Configuration. The manipulation results in server-side request forgery. It is possible to launch the attack remotely. The exploit has been released to the public and may be used for attacks. The reported GitHub issue was closed automatically due to inactivity.</t>
        </is>
      </c>
      <c r="M1419" s="6" t="inlineStr">
        <is>
          <t>https://nvd.nist.gov/vuln/detail/CVE-2026-90818</t>
        </is>
      </c>
    </row>
    <row r="1420">
      <c r="A1420" s="5" t="inlineStr">
        <is>
          <t>P4 - Low / Unscored</t>
        </is>
      </c>
      <c r="B1420" s="5" t="inlineStr">
        <is>
          <t>CVE-2026-90489</t>
        </is>
      </c>
      <c r="C1420" s="5" t="n">
        <v>2</v>
      </c>
      <c r="D1420" s="5" t="inlineStr">
        <is>
          <t>LOW</t>
        </is>
      </c>
      <c r="E1420" s="5" t="inlineStr"/>
      <c r="F1420" s="5" t="n">
        <v>0.002</v>
      </c>
      <c r="G1420" s="5" t="inlineStr"/>
      <c r="H1420" s="5" t="inlineStr"/>
      <c r="I1420" s="5" t="inlineStr">
        <is>
          <t>2026-09-13</t>
        </is>
      </c>
      <c r="J1420" s="5" t="inlineStr"/>
      <c r="K1420" s="5" t="inlineStr">
        <is>
          <t>CWE-79, CWE-94</t>
        </is>
      </c>
      <c r="L1420" s="5" t="inlineStr">
        <is>
          <t>A vulnerability was identified in Xuxueli xxl-job up to 3.5.0. This vulnerability affects unknown code of the file /jobinfo/insert. Such manipulation of the argument name/author leads to cross site scripting. The attack can be executed remotely. The exploit is publicly available and might be used. The vendor was contacted early about this disclosure but did not respond in any way.</t>
        </is>
      </c>
      <c r="M1420" s="6" t="inlineStr">
        <is>
          <t>https://nvd.nist.gov/vuln/detail/CVE-2026-90489</t>
        </is>
      </c>
    </row>
    <row r="1421">
      <c r="A1421" s="5" t="inlineStr">
        <is>
          <t>P4 - Low / Unscored</t>
        </is>
      </c>
      <c r="B1421" s="5" t="inlineStr">
        <is>
          <t>CVE-2026-90497</t>
        </is>
      </c>
      <c r="C1421" s="5" t="n">
        <v>2</v>
      </c>
      <c r="D1421" s="5" t="inlineStr">
        <is>
          <t>LOW</t>
        </is>
      </c>
      <c r="E1421" s="5" t="inlineStr"/>
      <c r="F1421" s="5" t="n">
        <v>0.002</v>
      </c>
      <c r="G1421" s="5" t="inlineStr"/>
      <c r="H1421" s="5" t="inlineStr"/>
      <c r="I1421" s="5" t="inlineStr">
        <is>
          <t>2026-09-13</t>
        </is>
      </c>
      <c r="J1421" s="5" t="inlineStr"/>
      <c r="K1421" s="5" t="inlineStr">
        <is>
          <t>CWE-79, CWE-94</t>
        </is>
      </c>
      <c r="L1421" s="5" t="inlineStr">
        <is>
          <t>A vulnerability was determined in Fengoffice Feng Office up to 3.11.13.11. Affected by this vulnerability is the function getTitle of the file application/views/task/add_task.php of the component Task Title Output. Executing a manipulation of the argument og_objects.name can lead to cross site scripting. The attack may be launched remotely. The exploit has been publicly disclosed and may be utilized. The vendor was contacted early about this disclosure but did not respond in any way.</t>
        </is>
      </c>
      <c r="M1421" s="6" t="inlineStr">
        <is>
          <t>https://nvd.nist.gov/vuln/detail/CVE-2026-90497</t>
        </is>
      </c>
    </row>
    <row r="1422">
      <c r="A1422" s="5" t="inlineStr">
        <is>
          <t>P4 - Low / Unscored</t>
        </is>
      </c>
      <c r="B1422" s="5" t="inlineStr">
        <is>
          <t>CVE-2026-90502</t>
        </is>
      </c>
      <c r="C1422" s="5" t="n">
        <v>2</v>
      </c>
      <c r="D1422" s="5" t="inlineStr">
        <is>
          <t>LOW</t>
        </is>
      </c>
      <c r="E1422" s="5" t="inlineStr"/>
      <c r="F1422" s="5" t="n">
        <v>0.002</v>
      </c>
      <c r="G1422" s="5" t="inlineStr"/>
      <c r="H1422" s="5" t="inlineStr"/>
      <c r="I1422" s="5" t="inlineStr">
        <is>
          <t>2026-09-13</t>
        </is>
      </c>
      <c r="J1422" s="5" t="inlineStr"/>
      <c r="K1422" s="5" t="inlineStr">
        <is>
          <t>CWE-79, CWE-94</t>
        </is>
      </c>
      <c r="L1422" s="5" t="inlineStr">
        <is>
          <t>A vulnerability was detected in stilleshan ServerStatus 1.0/2.0. Impacted is an unknown function of the file server/src/main.cpp of the component Stats Generation. Performing a manipulation of the argument custom results in cross site scripting. It is possible to initiate the attack remotely. The exploit is now public and may be used. The vendor was contacted early about this disclosure but did not respond in any way.</t>
        </is>
      </c>
      <c r="M1422" s="6" t="inlineStr">
        <is>
          <t>https://nvd.nist.gov/vuln/detail/CVE-2026-90502</t>
        </is>
      </c>
    </row>
    <row r="1423">
      <c r="A1423" s="5" t="inlineStr">
        <is>
          <t>P4 - Low / Unscored</t>
        </is>
      </c>
      <c r="B1423" s="5" t="inlineStr">
        <is>
          <t>CVE-2026-90604</t>
        </is>
      </c>
      <c r="C1423" s="5" t="n">
        <v>2</v>
      </c>
      <c r="D1423" s="5" t="inlineStr">
        <is>
          <t>LOW</t>
        </is>
      </c>
      <c r="E1423" s="5" t="inlineStr"/>
      <c r="F1423" s="5" t="n">
        <v>0.002</v>
      </c>
      <c r="G1423" s="5" t="inlineStr"/>
      <c r="H1423" s="5" t="inlineStr"/>
      <c r="I1423" s="5" t="inlineStr">
        <is>
          <t>2026-09-14</t>
        </is>
      </c>
      <c r="J1423" s="5" t="inlineStr"/>
      <c r="K1423" s="5" t="inlineStr">
        <is>
          <t>CWE-79, CWE-94</t>
        </is>
      </c>
      <c r="L1423" s="5" t="inlineStr">
        <is>
          <t>A security flaw has been discovered in Totolink A3002MU Hh-B20211125.1046. This affects an unknown part of the component Anchor Tag Handler. Performing a manipulation results in cross site scripting. Remote exploitation of the attack is possible. The exploit has been released to the public and may be used for attacks.</t>
        </is>
      </c>
      <c r="M1423" s="6" t="inlineStr">
        <is>
          <t>https://nvd.nist.gov/vuln/detail/CVE-2026-90604</t>
        </is>
      </c>
    </row>
    <row r="1424">
      <c r="A1424" s="5" t="inlineStr">
        <is>
          <t>P4 - Low / Unscored</t>
        </is>
      </c>
      <c r="B1424" s="5" t="inlineStr">
        <is>
          <t>CVE-2026-90694</t>
        </is>
      </c>
      <c r="C1424" s="5" t="n">
        <v>2</v>
      </c>
      <c r="D1424" s="5" t="inlineStr">
        <is>
          <t>LOW</t>
        </is>
      </c>
      <c r="E1424" s="5" t="inlineStr"/>
      <c r="F1424" s="5" t="n">
        <v>0.002</v>
      </c>
      <c r="G1424" s="5" t="inlineStr"/>
      <c r="H1424" s="5" t="inlineStr"/>
      <c r="I1424" s="5" t="inlineStr">
        <is>
          <t>2026-09-14</t>
        </is>
      </c>
      <c r="J1424" s="5" t="inlineStr"/>
      <c r="K1424" s="5" t="inlineStr">
        <is>
          <t>CWE-79, CWE-94</t>
        </is>
      </c>
      <c r="L1424" s="5" t="inlineStr">
        <is>
          <t>A vulnerability has been found in SourceCodester Inventory Management System 1.0. Affected is an unknown function of the file /api/customers_handler.php of the component Customer Management Module. Such manipulation of the argument Customer_Name leads to cross site scripting. The attack can be executed remotely. The exploit has been disclosed to the public and may be used.</t>
        </is>
      </c>
      <c r="M1424" s="6" t="inlineStr">
        <is>
          <t>https://nvd.nist.gov/vuln/detail/CVE-2026-90694</t>
        </is>
      </c>
    </row>
    <row r="1425">
      <c r="A1425" s="5" t="inlineStr">
        <is>
          <t>P4 - Low / Unscored</t>
        </is>
      </c>
      <c r="B1425" s="5" t="inlineStr">
        <is>
          <t>CVE-2026-90695</t>
        </is>
      </c>
      <c r="C1425" s="5" t="n">
        <v>2</v>
      </c>
      <c r="D1425" s="5" t="inlineStr">
        <is>
          <t>LOW</t>
        </is>
      </c>
      <c r="E1425" s="5" t="inlineStr"/>
      <c r="F1425" s="5" t="n">
        <v>0.002</v>
      </c>
      <c r="G1425" s="5" t="inlineStr"/>
      <c r="H1425" s="5" t="inlineStr"/>
      <c r="I1425" s="5" t="inlineStr">
        <is>
          <t>2026-09-14</t>
        </is>
      </c>
      <c r="J1425" s="5" t="inlineStr"/>
      <c r="K1425" s="5" t="inlineStr">
        <is>
          <t>CWE-79, CWE-94</t>
        </is>
      </c>
      <c r="L1425" s="5" t="inlineStr">
        <is>
          <t>A vulnerability was found in SourceCodester Inventory Management System 1.0. Affected by this vulnerability is an unknown functionality of the file /api/vendors_handler.php of the component Vendor Management. Performing a manipulation results in cross site scripting. The attack is possible to be carried out remotely. The exploit has been made public and could be used.</t>
        </is>
      </c>
      <c r="M1425" s="6" t="inlineStr">
        <is>
          <t>https://nvd.nist.gov/vuln/detail/CVE-2026-90695</t>
        </is>
      </c>
    </row>
    <row r="1426">
      <c r="A1426" s="5" t="inlineStr">
        <is>
          <t>P4 - Low / Unscored</t>
        </is>
      </c>
      <c r="B1426" s="5" t="inlineStr">
        <is>
          <t>CVE-2026-90696</t>
        </is>
      </c>
      <c r="C1426" s="5" t="n">
        <v>2</v>
      </c>
      <c r="D1426" s="5" t="inlineStr">
        <is>
          <t>LOW</t>
        </is>
      </c>
      <c r="E1426" s="5" t="inlineStr"/>
      <c r="F1426" s="5" t="n">
        <v>0.002</v>
      </c>
      <c r="G1426" s="5" t="inlineStr"/>
      <c r="H1426" s="5" t="inlineStr"/>
      <c r="I1426" s="5" t="inlineStr">
        <is>
          <t>2026-09-14</t>
        </is>
      </c>
      <c r="J1426" s="5" t="inlineStr"/>
      <c r="K1426" s="5" t="inlineStr">
        <is>
          <t>CWE-79, CWE-94</t>
        </is>
      </c>
      <c r="L1426" s="5" t="inlineStr">
        <is>
          <t>A vulnerability was determined in SourceCodester Inventory Management System 1.0. Affected by this issue is some unknown functionality of the file /api/products_handler.php of the component Product Management Module. Executing a manipulation of the argument Product_Name can lead to cross site scripting. The attack may be performed from remote. The exploit has been publicly disclosed and may be utilized.</t>
        </is>
      </c>
      <c r="M1426" s="6" t="inlineStr">
        <is>
          <t>https://nvd.nist.gov/vuln/detail/CVE-2026-90696</t>
        </is>
      </c>
    </row>
    <row r="1427">
      <c r="A1427" s="5" t="inlineStr">
        <is>
          <t>P4 - Low / Unscored</t>
        </is>
      </c>
      <c r="B1427" s="5" t="inlineStr">
        <is>
          <t>CVE-2026-90704</t>
        </is>
      </c>
      <c r="C1427" s="5" t="n">
        <v>2</v>
      </c>
      <c r="D1427" s="5" t="inlineStr">
        <is>
          <t>LOW</t>
        </is>
      </c>
      <c r="E1427" s="5" t="inlineStr"/>
      <c r="F1427" s="5" t="n">
        <v>0.015</v>
      </c>
      <c r="G1427" s="5" t="inlineStr"/>
      <c r="H1427" s="5" t="inlineStr"/>
      <c r="I1427" s="5" t="inlineStr">
        <is>
          <t>2026-09-14</t>
        </is>
      </c>
      <c r="J1427" s="5" t="inlineStr"/>
      <c r="K1427" s="5" t="inlineStr">
        <is>
          <t>CWE-74, CWE-77</t>
        </is>
      </c>
      <c r="L1427" s="5" t="inlineStr">
        <is>
          <t>A vulnerability was found in D-Link DWR-M921 1.1.52. The impacted element is the function system of the file /boafrm/formDiskPartition. Performing a manipulation of the argument devicename results in command injection. Remote exploitation of the attack is possible. The exploit has been made public and could be used.</t>
        </is>
      </c>
      <c r="M1427" s="6" t="inlineStr">
        <is>
          <t>https://nvd.nist.gov/vuln/detail/CVE-2026-90704</t>
        </is>
      </c>
    </row>
    <row r="1428">
      <c r="A1428" s="5" t="inlineStr">
        <is>
          <t>P4 - Low / Unscored</t>
        </is>
      </c>
      <c r="B1428" s="5" t="inlineStr">
        <is>
          <t>CVE-2026-90705</t>
        </is>
      </c>
      <c r="C1428" s="5" t="n">
        <v>2</v>
      </c>
      <c r="D1428" s="5" t="inlineStr">
        <is>
          <t>LOW</t>
        </is>
      </c>
      <c r="E1428" s="5" t="inlineStr"/>
      <c r="F1428" s="5" t="n">
        <v>0.015</v>
      </c>
      <c r="G1428" s="5" t="inlineStr"/>
      <c r="H1428" s="5" t="inlineStr"/>
      <c r="I1428" s="5" t="inlineStr">
        <is>
          <t>2026-09-14</t>
        </is>
      </c>
      <c r="J1428" s="5" t="inlineStr"/>
      <c r="K1428" s="5" t="inlineStr">
        <is>
          <t>CWE-77, CWE-78</t>
        </is>
      </c>
      <c r="L1428" s="5" t="inlineStr">
        <is>
          <t>A vulnerability was determined in D-Link DWR-M921 1.1.52. This affects the function formsysCmd of the file /boafrm/formsysCmd of the component Boa Dispatch Table. Executing a manipulation of the argument sysCmd can lead to os command injection. The attack can be executed remotely. The exploit has been publicly disclosed and may be utilized.</t>
        </is>
      </c>
      <c r="M1428" s="6" t="inlineStr">
        <is>
          <t>https://nvd.nist.gov/vuln/detail/CVE-2026-90705</t>
        </is>
      </c>
    </row>
    <row r="1429">
      <c r="A1429" s="5" t="inlineStr">
        <is>
          <t>P4 - Low / Unscored</t>
        </is>
      </c>
      <c r="B1429" s="5" t="inlineStr">
        <is>
          <t>CVE-2026-90706</t>
        </is>
      </c>
      <c r="C1429" s="5" t="n">
        <v>2</v>
      </c>
      <c r="D1429" s="5" t="inlineStr">
        <is>
          <t>LOW</t>
        </is>
      </c>
      <c r="E1429" s="5" t="inlineStr"/>
      <c r="F1429" s="5" t="n">
        <v>0.015</v>
      </c>
      <c r="G1429" s="5" t="inlineStr"/>
      <c r="H1429" s="5" t="inlineStr"/>
      <c r="I1429" s="5" t="inlineStr">
        <is>
          <t>2026-09-14</t>
        </is>
      </c>
      <c r="J1429" s="5" t="inlineStr"/>
      <c r="K1429" s="5" t="inlineStr">
        <is>
          <t>CWE-77, CWE-78</t>
        </is>
      </c>
      <c r="L1429" s="5" t="inlineStr">
        <is>
          <t>A vulnerability was identified in D-Link DWR-M921 1.1.52. This impacts the function formWsc of the file /boafrm/formWsc. The manipulation of the argument targetAPSsid leads to os command injection. The attack is possible to be carried out remotely. The exploit is publicly available and might be used.</t>
        </is>
      </c>
      <c r="M1429" s="6" t="inlineStr">
        <is>
          <t>https://nvd.nist.gov/vuln/detail/CVE-2026-90706</t>
        </is>
      </c>
    </row>
    <row r="1430">
      <c r="A1430" s="5" t="inlineStr">
        <is>
          <t>P4 - Low / Unscored</t>
        </is>
      </c>
      <c r="B1430" s="5" t="inlineStr">
        <is>
          <t>CVE-2026-90709</t>
        </is>
      </c>
      <c r="C1430" s="5" t="n">
        <v>2</v>
      </c>
      <c r="D1430" s="5" t="inlineStr">
        <is>
          <t>LOW</t>
        </is>
      </c>
      <c r="E1430" s="5" t="inlineStr"/>
      <c r="F1430" s="5" t="n">
        <v>0.002</v>
      </c>
      <c r="G1430" s="5" t="inlineStr"/>
      <c r="H1430" s="5" t="inlineStr"/>
      <c r="I1430" s="5" t="inlineStr">
        <is>
          <t>2026-09-14</t>
        </is>
      </c>
      <c r="J1430" s="5" t="inlineStr"/>
      <c r="K1430" s="5" t="inlineStr">
        <is>
          <t>CWE-74, CWE-94</t>
        </is>
      </c>
      <c r="L1430" s="5" t="inlineStr">
        <is>
          <t>A security vulnerability has been detected in Yot CMS up to 3.3.1. Affected by this issue is the function eval of the file modsys/console/admin.php of the component Admin Console. Such manipulation of the argument text leads to code injection. It is possible to launch the attack remotely. The exploit has been disclosed publicly and may be used.</t>
        </is>
      </c>
      <c r="M1430" s="6" t="inlineStr">
        <is>
          <t>https://nvd.nist.gov/vuln/detail/CVE-2026-90709</t>
        </is>
      </c>
    </row>
    <row r="1431">
      <c r="A1431" s="5" t="inlineStr">
        <is>
          <t>P4 - Low / Unscored</t>
        </is>
      </c>
      <c r="B1431" s="5" t="inlineStr">
        <is>
          <t>CVE-2026-90716</t>
        </is>
      </c>
      <c r="C1431" s="5" t="n">
        <v>2</v>
      </c>
      <c r="D1431" s="5" t="inlineStr">
        <is>
          <t>LOW</t>
        </is>
      </c>
      <c r="E1431" s="5" t="inlineStr"/>
      <c r="F1431" s="5" t="n">
        <v>0.003</v>
      </c>
      <c r="G1431" s="5" t="inlineStr"/>
      <c r="H1431" s="5" t="inlineStr"/>
      <c r="I1431" s="5" t="inlineStr">
        <is>
          <t>2026-09-14</t>
        </is>
      </c>
      <c r="J1431" s="5" t="inlineStr"/>
      <c r="K1431" s="5" t="inlineStr">
        <is>
          <t>CWE-119, CWE-125</t>
        </is>
      </c>
      <c r="L1431" s="5" t="inlineStr">
        <is>
          <t>A vulnerability was detected in marcobambini Gravity up to 0.9.7. This impacts the function parse_number_expression of the file src/compiler/gravity_parser.c of the component Number Parser. Performing a manipulation results in out-of-bounds read. It is possible to initiate the attack remotely. The exploit is now public and may be used. Upgrading to version 0.9.8 will fix this issue. The patch is named 1b9bbf3ad5749e2a3434e6ad073c6e93c24207b6. It is recommended to upgrade the affected component.</t>
        </is>
      </c>
      <c r="M1431" s="6" t="inlineStr">
        <is>
          <t>https://nvd.nist.gov/vuln/detail/CVE-2026-90716</t>
        </is>
      </c>
    </row>
    <row r="1432">
      <c r="A1432" s="5" t="inlineStr">
        <is>
          <t>P4 - Low / Unscored</t>
        </is>
      </c>
      <c r="B1432" s="5" t="inlineStr">
        <is>
          <t>CVE-2026-90788</t>
        </is>
      </c>
      <c r="C1432" s="5" t="n">
        <v>2</v>
      </c>
      <c r="D1432" s="5" t="inlineStr">
        <is>
          <t>LOW</t>
        </is>
      </c>
      <c r="E1432" s="5" t="inlineStr"/>
      <c r="F1432" s="5" t="n">
        <v>0.016</v>
      </c>
      <c r="G1432" s="5" t="inlineStr"/>
      <c r="H1432" s="5" t="inlineStr"/>
      <c r="I1432" s="5" t="inlineStr">
        <is>
          <t>2026-09-14</t>
        </is>
      </c>
      <c r="J1432" s="5" t="inlineStr"/>
      <c r="K1432" s="5" t="inlineStr">
        <is>
          <t>CWE-77, CWE-78</t>
        </is>
      </c>
      <c r="L1432" s="5" t="inlineStr">
        <is>
          <t>A security flaw has been discovered in magicblack MacCMS10 2026.1000.4055. Affected by this vulnerability is an unknown functionality of the file /admin1.php/admin/template/index/path/.%40template%40default%40html%40label.html of the component Template Handler. Performing a manipulation results in os command injection. The attack may be initiated remotely. The exploit has been released to the public and may be used for attacks. The project was informed of the problem early through an issue report but has not responded yet.</t>
        </is>
      </c>
      <c r="M1432" s="6" t="inlineStr">
        <is>
          <t>https://nvd.nist.gov/vuln/detail/CVE-2026-90788</t>
        </is>
      </c>
    </row>
    <row r="1433">
      <c r="A1433" s="5" t="inlineStr">
        <is>
          <t>P4 - Low / Unscored</t>
        </is>
      </c>
      <c r="B1433" s="5" t="inlineStr">
        <is>
          <t>CVE-2026-90835</t>
        </is>
      </c>
      <c r="C1433" s="5" t="n">
        <v>2</v>
      </c>
      <c r="D1433" s="5" t="inlineStr">
        <is>
          <t>LOW</t>
        </is>
      </c>
      <c r="E1433" s="5" t="inlineStr"/>
      <c r="F1433" s="5" t="n">
        <v>0.002</v>
      </c>
      <c r="G1433" s="5" t="inlineStr">
        <is>
          <t>java</t>
        </is>
      </c>
      <c r="H1433" s="5" t="inlineStr"/>
      <c r="I1433" s="5" t="inlineStr">
        <is>
          <t>2026-09-14</t>
        </is>
      </c>
      <c r="J1433" s="5" t="inlineStr"/>
      <c r="K1433" s="5" t="inlineStr">
        <is>
          <t>CWE-79, CWE-94</t>
        </is>
      </c>
      <c r="L1433" s="5" t="inlineStr">
        <is>
          <t>A flaw has been found in michaelliao itranswarp up to 2.19. The impacted element is the function Markdown.toHtml of the file Markdown.java of the component Page Content Rendering. This manipulation causes cross site scripting. The attack may be initiated remotely. The exploit has been published and may be used. The project was informed of the problem early through an issue report but has not responded yet. This vulnerability only affects products that are no longer supported by the maintainer.</t>
        </is>
      </c>
      <c r="M1433" s="6" t="inlineStr">
        <is>
          <t>https://nvd.nist.gov/vuln/detail/CVE-2026-90835</t>
        </is>
      </c>
    </row>
    <row r="1434">
      <c r="A1434" s="5" t="inlineStr">
        <is>
          <t>P4 - Low / Unscored</t>
        </is>
      </c>
      <c r="B1434" s="5" t="inlineStr">
        <is>
          <t>CVE-2026-90576</t>
        </is>
      </c>
      <c r="C1434" s="5" t="n">
        <v>1.9</v>
      </c>
      <c r="D1434" s="5" t="inlineStr">
        <is>
          <t>LOW</t>
        </is>
      </c>
      <c r="E1434" s="5" t="inlineStr"/>
      <c r="F1434" s="5" t="n">
        <v>0.002</v>
      </c>
      <c r="G1434" s="5" t="inlineStr"/>
      <c r="H1434" s="5" t="inlineStr"/>
      <c r="I1434" s="5" t="inlineStr">
        <is>
          <t>2026-09-13</t>
        </is>
      </c>
      <c r="J1434" s="5" t="inlineStr"/>
      <c r="K1434" s="5" t="inlineStr">
        <is>
          <t>CWE-404, CWE-476</t>
        </is>
      </c>
      <c r="L1434" s="5" t="inlineStr">
        <is>
          <t>A security vulnerability has been detected in GPAC up to f1219cde. Affected is the function gf_node_list_add_child of the file scenegraph/base_scenegraph.c of the component MP4Box. Such manipulation leads to null pointer dereference. The attack can only be performed from a local environment. The exploit has been disclosed publicly and may be used. Upgrading to version abi-16.23 is able to address this issue. The name of the patch is 49dee5cad329cfed310c1682703df7daa47df31a. You should upgrade the affected component.</t>
        </is>
      </c>
      <c r="M1434" s="6" t="inlineStr">
        <is>
          <t>https://nvd.nist.gov/vuln/detail/CVE-2026-90576</t>
        </is>
      </c>
    </row>
    <row r="1435">
      <c r="A1435" s="5" t="inlineStr">
        <is>
          <t>P4 - Low / Unscored</t>
        </is>
      </c>
      <c r="B1435" s="5" t="inlineStr">
        <is>
          <t>CVE-2026-90609</t>
        </is>
      </c>
      <c r="C1435" s="5" t="n">
        <v>1.9</v>
      </c>
      <c r="D1435" s="5" t="inlineStr">
        <is>
          <t>LOW</t>
        </is>
      </c>
      <c r="E1435" s="5" t="inlineStr"/>
      <c r="F1435" s="5" t="n">
        <v>0.001</v>
      </c>
      <c r="G1435" s="5" t="inlineStr"/>
      <c r="H1435" s="5" t="inlineStr"/>
      <c r="I1435" s="5" t="inlineStr">
        <is>
          <t>2026-09-14</t>
        </is>
      </c>
      <c r="J1435" s="5" t="inlineStr"/>
      <c r="K1435" s="5" t="inlineStr">
        <is>
          <t>CWE-404, CWE-476</t>
        </is>
      </c>
      <c r="L1435" s="5" t="inlineStr">
        <is>
          <t>A vulnerability has been found in GPAC up to f1219cde. The impacted element is an unknown function of the file scenegraph/vrml_tools.c of the component MP4Box. Such manipulation leads to null pointer dereference. The attack can only be performed from a local environment. The exploit has been disclosed to the public and may be used. Upgrading to version abi-16.23 is sufficient to resolve this issue. The name of the patch is 49dee5cad329cfed310c1682703df7daa47df31a. It is suggested to upgrade the affected component.</t>
        </is>
      </c>
      <c r="M1435" s="6" t="inlineStr">
        <is>
          <t>https://nvd.nist.gov/vuln/detail/CVE-2026-90609</t>
        </is>
      </c>
    </row>
    <row r="1436">
      <c r="A1436" s="5" t="inlineStr">
        <is>
          <t>P4 - Low / Unscored</t>
        </is>
      </c>
      <c r="B1436" s="5" t="inlineStr">
        <is>
          <t>CVE-2026-90610</t>
        </is>
      </c>
      <c r="C1436" s="5" t="n">
        <v>1.9</v>
      </c>
      <c r="D1436" s="5" t="inlineStr">
        <is>
          <t>LOW</t>
        </is>
      </c>
      <c r="E1436" s="5" t="inlineStr"/>
      <c r="F1436" s="5" t="n">
        <v>0.001</v>
      </c>
      <c r="G1436" s="5" t="inlineStr"/>
      <c r="H1436" s="5" t="inlineStr"/>
      <c r="I1436" s="5" t="inlineStr">
        <is>
          <t>2026-09-14</t>
        </is>
      </c>
      <c r="J1436" s="5" t="inlineStr"/>
      <c r="K1436" s="5" t="inlineStr">
        <is>
          <t>CWE-119, CWE-126</t>
        </is>
      </c>
      <c r="L1436" s="5" t="inlineStr">
        <is>
          <t>A vulnerability was found in GPAC up to f1219cde. This affects the function gf_svg_attributes_copy of the file scenegraph/svg_attributes.c of the component MP4Box. Performing a manipulation results in buffer over-read. The attack is only possible with local access. The exploit has been made public and could be used. Upgrading to version abi-16.23 mitigates this issue. The patch is named afca1f1181668d85941d51ed1adf647807d5d975. Upgrading the affected component is recommended.</t>
        </is>
      </c>
      <c r="M1436" s="6" t="inlineStr">
        <is>
          <t>https://nvd.nist.gov/vuln/detail/CVE-2026-90610</t>
        </is>
      </c>
    </row>
    <row r="1437">
      <c r="A1437" s="5" t="inlineStr">
        <is>
          <t>P4 - Low / Unscored</t>
        </is>
      </c>
      <c r="B1437" s="5" t="inlineStr">
        <is>
          <t>CVE-2026-90611</t>
        </is>
      </c>
      <c r="C1437" s="5" t="n">
        <v>1.9</v>
      </c>
      <c r="D1437" s="5" t="inlineStr">
        <is>
          <t>LOW</t>
        </is>
      </c>
      <c r="E1437" s="5" t="inlineStr"/>
      <c r="F1437" s="5" t="n">
        <v>0.001</v>
      </c>
      <c r="G1437" s="5" t="inlineStr"/>
      <c r="H1437" s="5" t="inlineStr"/>
      <c r="I1437" s="5" t="inlineStr">
        <is>
          <t>2026-09-14</t>
        </is>
      </c>
      <c r="J1437" s="5" t="inlineStr"/>
      <c r="K1437" s="5" t="inlineStr">
        <is>
          <t>CWE-617</t>
        </is>
      </c>
      <c r="L1437" s="5" t="inlineStr">
        <is>
          <t>A vulnerability was determined in GPAC up to f1219cde. This impacts the function xmt_parse_element of the file scene_manager/loader_xmt.c of the component MP4Box. Executing a manipulation can lead to reachable assertion. The attack is restricted to local execution. The exploit has been publicly disclosed and may be utilized. Upgrading to version abi-16.23 will fix this issue. This patch is called afca1f1181668d85941d51ed1adf647807d5d975. It is recommended to upgrade the affected component.</t>
        </is>
      </c>
      <c r="M1437" s="6" t="inlineStr">
        <is>
          <t>https://nvd.nist.gov/vuln/detail/CVE-2026-90611</t>
        </is>
      </c>
    </row>
    <row r="1438">
      <c r="A1438" s="5" t="inlineStr">
        <is>
          <t>P4 - Low / Unscored</t>
        </is>
      </c>
      <c r="B1438" s="5" t="inlineStr">
        <is>
          <t>CVE-2026-90612</t>
        </is>
      </c>
      <c r="C1438" s="5" t="n">
        <v>1.9</v>
      </c>
      <c r="D1438" s="5" t="inlineStr">
        <is>
          <t>LOW</t>
        </is>
      </c>
      <c r="E1438" s="5" t="inlineStr"/>
      <c r="F1438" s="5" t="n">
        <v>0.001</v>
      </c>
      <c r="G1438" s="5" t="inlineStr"/>
      <c r="H1438" s="5" t="inlineStr"/>
      <c r="I1438" s="5" t="inlineStr">
        <is>
          <t>2026-09-14</t>
        </is>
      </c>
      <c r="J1438" s="5" t="inlineStr"/>
      <c r="K1438" s="5" t="inlineStr">
        <is>
          <t>CWE-617</t>
        </is>
      </c>
      <c r="L1438" s="5" t="inlineStr">
        <is>
          <t>A vulnerability was identified in GPAC up to f1219cde. Affected is the function gf_sm_dump_command_list of the file scene_manager/scene_dump.c of the component MP4Box. The manipulation leads to reachable assertion. The attack must be carried out locally. The exploit is publicly available and might be used. Upgrading to version abi-16.23 is able to address this issue. The identifier of the patch is afca1f1181668d85941d51ed1adf647807d5d975. Upgrading the affected component is advised.</t>
        </is>
      </c>
      <c r="M1438" s="6" t="inlineStr">
        <is>
          <t>https://nvd.nist.gov/vuln/detail/CVE-2026-90612</t>
        </is>
      </c>
    </row>
    <row r="1439">
      <c r="A1439" s="5" t="inlineStr">
        <is>
          <t>P4 - Low / Unscored</t>
        </is>
      </c>
      <c r="B1439" s="5" t="inlineStr">
        <is>
          <t>CVE-2026-90613</t>
        </is>
      </c>
      <c r="C1439" s="5" t="n">
        <v>1.9</v>
      </c>
      <c r="D1439" s="5" t="inlineStr">
        <is>
          <t>LOW</t>
        </is>
      </c>
      <c r="E1439" s="5" t="inlineStr"/>
      <c r="F1439" s="5" t="n">
        <v>0.001</v>
      </c>
      <c r="G1439" s="5" t="inlineStr"/>
      <c r="H1439" s="5" t="inlineStr"/>
      <c r="I1439" s="5" t="inlineStr">
        <is>
          <t>2026-09-14</t>
        </is>
      </c>
      <c r="J1439" s="5" t="inlineStr"/>
      <c r="K1439" s="5" t="inlineStr">
        <is>
          <t>CWE-617</t>
        </is>
      </c>
      <c r="L1439" s="5" t="inlineStr">
        <is>
          <t>A security flaw has been discovered in GPAC up to f1219cde. Affected by this vulnerability is the function stbl_GetSampleInfos of the file isomedia/stbl_read.c of the component MP4Box. The manipulation results in reachable assertion. The attack must be initiated from a local position. The exploit has been released to the public and may be used for attacks. Upgrading to version abi-16.23 addresses this issue. The patch is identified as 49dee5cad329cfed310c1682703df7daa47df31a. It is advisable to upgrade the affected component.</t>
        </is>
      </c>
      <c r="M1439" s="6" t="inlineStr">
        <is>
          <t>https://nvd.nist.gov/vuln/detail/CVE-2026-90613</t>
        </is>
      </c>
    </row>
    <row r="1440">
      <c r="A1440" s="5" t="inlineStr">
        <is>
          <t>P4 - Low / Unscored</t>
        </is>
      </c>
      <c r="B1440" s="5" t="inlineStr">
        <is>
          <t>CVE-2026-90622</t>
        </is>
      </c>
      <c r="C1440" s="5" t="n">
        <v>1.9</v>
      </c>
      <c r="D1440" s="5" t="inlineStr">
        <is>
          <t>LOW</t>
        </is>
      </c>
      <c r="E1440" s="5" t="inlineStr"/>
      <c r="F1440" s="5" t="n">
        <v>0.002</v>
      </c>
      <c r="G1440" s="5" t="inlineStr">
        <is>
          <t>f5</t>
        </is>
      </c>
      <c r="H1440" s="5" t="inlineStr"/>
      <c r="I1440" s="5" t="inlineStr">
        <is>
          <t>2026-09-14</t>
        </is>
      </c>
      <c r="J1440" s="5" t="inlineStr"/>
      <c r="K1440" s="5" t="inlineStr">
        <is>
          <t>CWE-404, CWE-476</t>
        </is>
      </c>
      <c r="L1440" s="5" t="inlineStr">
        <is>
          <t>A security flaw has been discovered in GNU libredwg 0.13.4. This impacts the function DWG_TABLE of the file src/dwg.spec of the component Layer Encoding. Performing a manipulation results in null pointer dereference. The attack needs to be approached locally. The exploit has been released to the public and may be used for attacks. Upgrading to version 0.14 will fix this issue. The patch is named f5b548c4c1697d66c3dabd0f6a49280a14365a3a. The affected component should be upgraded. The FIELD_HANDLE macro itself is NULL-safe (emits null_handle) - only the two raw zeroing assignments added by 27118c40 ("encode: also disable LAYER.material") dereferenced a NULL material handle; the fix restores the file's existing if (_obj-&gt;style) guard convention for material.</t>
        </is>
      </c>
      <c r="M1440" s="6" t="inlineStr">
        <is>
          <t>https://nvd.nist.gov/vuln/detail/CVE-2026-90622</t>
        </is>
      </c>
    </row>
    <row r="1441">
      <c r="A1441" s="5" t="inlineStr">
        <is>
          <t>P4 - Low / Unscored</t>
        </is>
      </c>
      <c r="B1441" s="5" t="inlineStr">
        <is>
          <t>CVE-2026-90681</t>
        </is>
      </c>
      <c r="C1441" s="5" t="n">
        <v>1.9</v>
      </c>
      <c r="D1441" s="5" t="inlineStr">
        <is>
          <t>LOW</t>
        </is>
      </c>
      <c r="E1441" s="5" t="inlineStr"/>
      <c r="F1441" s="5" t="n">
        <v>0.001</v>
      </c>
      <c r="G1441" s="5" t="inlineStr"/>
      <c r="H1441" s="5" t="inlineStr"/>
      <c r="I1441" s="5" t="inlineStr">
        <is>
          <t>2026-09-14</t>
        </is>
      </c>
      <c r="J1441" s="5" t="inlineStr"/>
      <c r="K1441" s="5" t="inlineStr">
        <is>
          <t>CWE-119, CWE-125</t>
        </is>
      </c>
      <c r="L1441" s="5" t="inlineStr">
        <is>
          <t>A weakness has been identified in Matthias-Wandel jhead up to 3.3. This affects the function Get16u of the file exif.c of the component EXIF Parsing. This manipulation causes out-of-bounds read. The attack requires local access. The exploit has been made available to the public and could be used for attacks. The project was informed of the problem early through an issue report but has not responded yet.</t>
        </is>
      </c>
      <c r="M1441" s="6" t="inlineStr">
        <is>
          <t>https://nvd.nist.gov/vuln/detail/CVE-2026-90681</t>
        </is>
      </c>
    </row>
    <row r="1442">
      <c r="A1442" s="5" t="inlineStr">
        <is>
          <t>P4 - Low / Unscored</t>
        </is>
      </c>
      <c r="B1442" s="5" t="inlineStr">
        <is>
          <t>CVE-2026-90682</t>
        </is>
      </c>
      <c r="C1442" s="5" t="n">
        <v>1.9</v>
      </c>
      <c r="D1442" s="5" t="inlineStr">
        <is>
          <t>LOW</t>
        </is>
      </c>
      <c r="E1442" s="5" t="inlineStr"/>
      <c r="F1442" s="5" t="n">
        <v>0.001</v>
      </c>
      <c r="G1442" s="5" t="inlineStr"/>
      <c r="H1442" s="5" t="inlineStr"/>
      <c r="I1442" s="5" t="inlineStr">
        <is>
          <t>2026-09-14</t>
        </is>
      </c>
      <c r="J1442" s="5" t="inlineStr"/>
      <c r="K1442" s="5" t="inlineStr">
        <is>
          <t>CWE-119, CWE-122</t>
        </is>
      </c>
      <c r="L1442" s="5" t="inlineStr">
        <is>
          <t>A security vulnerability has been detected in Matthias-Wandel jhead up to 3.3. This impacts the function ProcessGpsInfo of the file gpsinfo.c of the component WebP EXIF Handler. Such manipulation of the argument TAG_GPS_LAT/TAG_GPS_LONG leads to heap-based buffer overflow. An attack has to be approached locally. The exploit has been disclosed publicly and may be used. The project was informed of the problem early through an issue report but has not responded yet.</t>
        </is>
      </c>
      <c r="M1442" s="6" t="inlineStr">
        <is>
          <t>https://nvd.nist.gov/vuln/detail/CVE-2026-90682</t>
        </is>
      </c>
    </row>
    <row r="1443">
      <c r="A1443" s="5" t="inlineStr">
        <is>
          <t>P4 - Low / Unscored</t>
        </is>
      </c>
      <c r="B1443" s="5" t="inlineStr">
        <is>
          <t>CVE-2026-90683</t>
        </is>
      </c>
      <c r="C1443" s="5" t="n">
        <v>1.9</v>
      </c>
      <c r="D1443" s="5" t="inlineStr">
        <is>
          <t>LOW</t>
        </is>
      </c>
      <c r="E1443" s="5" t="inlineStr"/>
      <c r="F1443" s="5" t="n">
        <v>0.001</v>
      </c>
      <c r="G1443" s="5" t="inlineStr"/>
      <c r="H1443" s="5" t="inlineStr"/>
      <c r="I1443" s="5" t="inlineStr">
        <is>
          <t>2026-09-14</t>
        </is>
      </c>
      <c r="J1443" s="5" t="inlineStr"/>
      <c r="K1443" s="5" t="inlineStr">
        <is>
          <t>CWE-617</t>
        </is>
      </c>
      <c r="L1443" s="5" t="inlineStr">
        <is>
          <t>A vulnerability was detected in GPAC up to f1219cde. Affected is the function gf_node_unregister of the file scenegraph/base_scenegraph.c of the component MP4Box. Performing a manipulation results in reachable assertion. Attacking locally is a requirement. The exploit is now public and may be used. Upgrading to version abi-16.23 is able to address this issue. The patch is named 49dee5cad329cfed310c1682703df7daa47df31a. It is advisable to upgrade the affected component. This is not a duplicate of CVE-2021-46237 or CVE-2021-46234.</t>
        </is>
      </c>
      <c r="M1443" s="6" t="inlineStr">
        <is>
          <t>https://nvd.nist.gov/vuln/detail/CVE-2026-90683</t>
        </is>
      </c>
    </row>
    <row r="1444">
      <c r="A1444" s="5" t="inlineStr">
        <is>
          <t>P4 - Low / Unscored</t>
        </is>
      </c>
      <c r="B1444" s="5" t="inlineStr">
        <is>
          <t>CVE-2026-90713</t>
        </is>
      </c>
      <c r="C1444" s="5" t="n">
        <v>1.9</v>
      </c>
      <c r="D1444" s="5" t="inlineStr">
        <is>
          <t>LOW</t>
        </is>
      </c>
      <c r="E1444" s="5" t="inlineStr"/>
      <c r="F1444" s="5" t="n">
        <v>0.002</v>
      </c>
      <c r="G1444" s="5" t="inlineStr"/>
      <c r="H1444" s="5" t="inlineStr"/>
      <c r="I1444" s="5" t="inlineStr">
        <is>
          <t>2026-09-14</t>
        </is>
      </c>
      <c r="J1444" s="5" t="inlineStr"/>
      <c r="K1444" s="5" t="inlineStr">
        <is>
          <t>CWE-404</t>
        </is>
      </c>
      <c r="L1444" s="5" t="inlineStr">
        <is>
          <t>A security flaw has been discovered in vllm-project vLLM up to 0.29.0. The affected element is the function TiktokenTokenizer::new of the file rust/src/text/src/backend/hf/mod.rs of the component tiktoken vocab File Handler. The manipulation results in denial of service. The attack is only possible with local access. The exploit has been released to the public and may be used for attacks. The pull request to fix this issue awaits acceptance.</t>
        </is>
      </c>
      <c r="M1444" s="6" t="inlineStr">
        <is>
          <t>https://nvd.nist.gov/vuln/detail/CVE-2026-90713</t>
        </is>
      </c>
    </row>
    <row r="1445">
      <c r="A1445" s="5" t="inlineStr">
        <is>
          <t>P4 - Low / Unscored</t>
        </is>
      </c>
      <c r="B1445" s="5" t="inlineStr">
        <is>
          <t>CVE-2026-90801</t>
        </is>
      </c>
      <c r="C1445" s="5" t="n">
        <v>1.9</v>
      </c>
      <c r="D1445" s="5" t="inlineStr">
        <is>
          <t>LOW</t>
        </is>
      </c>
      <c r="E1445" s="5" t="inlineStr"/>
      <c r="F1445" s="5" t="n">
        <v>0.001</v>
      </c>
      <c r="G1445" s="5" t="inlineStr"/>
      <c r="H1445" s="5" t="inlineStr"/>
      <c r="I1445" s="5" t="inlineStr">
        <is>
          <t>2026-09-14</t>
        </is>
      </c>
      <c r="J1445" s="5" t="inlineStr"/>
      <c r="K1445" s="5" t="inlineStr">
        <is>
          <t>CWE-119, CWE-120</t>
        </is>
      </c>
      <c r="L1445" s="5" t="inlineStr">
        <is>
          <t>A security flaw has been discovered in GNU Binutils 2.47. This impacts the function cache_bwrite of the file bfd/cache.c of the component ld. The manipulation of the argument nbytes results in buffer overflow. The attack requires a local approach. The exploit has been released to the public and may be used for attacks. The project was informed of the problem early through a bug report but has not responded yet.</t>
        </is>
      </c>
      <c r="M1445" s="6" t="inlineStr">
        <is>
          <t>https://nvd.nist.gov/vuln/detail/CVE-2026-90801</t>
        </is>
      </c>
    </row>
    <row r="1446">
      <c r="A1446" s="5" t="inlineStr">
        <is>
          <t>P4 - Low / Unscored</t>
        </is>
      </c>
      <c r="B1446" s="5" t="inlineStr">
        <is>
          <t>CVE-2026-90802</t>
        </is>
      </c>
      <c r="C1446" s="5" t="n">
        <v>1.9</v>
      </c>
      <c r="D1446" s="5" t="inlineStr">
        <is>
          <t>LOW</t>
        </is>
      </c>
      <c r="E1446" s="5" t="inlineStr"/>
      <c r="F1446" s="5" t="n">
        <v>0.001</v>
      </c>
      <c r="G1446" s="5" t="inlineStr"/>
      <c r="H1446" s="5" t="inlineStr"/>
      <c r="I1446" s="5" t="inlineStr">
        <is>
          <t>2026-09-14</t>
        </is>
      </c>
      <c r="J1446" s="5" t="inlineStr"/>
      <c r="K1446" s="5" t="inlineStr">
        <is>
          <t>CWE-404, CWE-476</t>
        </is>
      </c>
      <c r="L1446" s="5" t="inlineStr">
        <is>
          <t>A weakness has been identified in GNU Binutils 2.47. Affected is the function bfd_putl64 of the file bfd/libbfd.c of the component ld. This manipulation causes null pointer dereference. The attack requires local access. The exploit has been made available to the public and could be used for attacks. The project was informed of the problem early through a bug report but has not responded yet.</t>
        </is>
      </c>
      <c r="M1446" s="6" t="inlineStr">
        <is>
          <t>https://nvd.nist.gov/vuln/detail/CVE-2026-90802</t>
        </is>
      </c>
    </row>
    <row r="1447">
      <c r="A1447" s="5" t="inlineStr">
        <is>
          <t>P4 - Low / Unscored</t>
        </is>
      </c>
      <c r="B1447" s="5" t="inlineStr">
        <is>
          <t>CVE-2026-90803</t>
        </is>
      </c>
      <c r="C1447" s="5" t="n">
        <v>1.9</v>
      </c>
      <c r="D1447" s="5" t="inlineStr">
        <is>
          <t>LOW</t>
        </is>
      </c>
      <c r="E1447" s="5" t="inlineStr"/>
      <c r="F1447" s="5" t="n">
        <v>0.001</v>
      </c>
      <c r="G1447" s="5" t="inlineStr"/>
      <c r="H1447" s="5" t="inlineStr"/>
      <c r="I1447" s="5" t="inlineStr">
        <is>
          <t>2026-09-14</t>
        </is>
      </c>
      <c r="J1447" s="5" t="inlineStr"/>
      <c r="K1447" s="5" t="inlineStr">
        <is>
          <t>CWE-119, CWE-120</t>
        </is>
      </c>
      <c r="L1447" s="5" t="inlineStr">
        <is>
          <t>A security vulnerability has been detected in GNU Binutils 2.47. Affected by this vulnerability is the function elf_x86_64_relocate_section of the file bfd/elf64-x86-64.c of the component ld. Such manipulation of the argument roff leads to buffer overflow. An attack has to be approached locally. The exploit has been disclosed publicly and may be used. Upgrading to version 2.48 addresses this issue. The name of the patch is 471130b39c03623ec6d78ece377ff4da3f6bfe7b. It is recommended to upgrade the affected component.</t>
        </is>
      </c>
      <c r="M1447" s="6" t="inlineStr">
        <is>
          <t>https://nvd.nist.gov/vuln/detail/CVE-2026-90803</t>
        </is>
      </c>
    </row>
    <row r="1448">
      <c r="A1448" s="5" t="inlineStr">
        <is>
          <t>P4 - Low / Unscored</t>
        </is>
      </c>
      <c r="B1448" s="5" t="inlineStr">
        <is>
          <t>CVE-2026-90811</t>
        </is>
      </c>
      <c r="C1448" s="5" t="n">
        <v>1.9</v>
      </c>
      <c r="D1448" s="5" t="inlineStr">
        <is>
          <t>LOW</t>
        </is>
      </c>
      <c r="E1448" s="5" t="inlineStr"/>
      <c r="F1448" s="5" t="n">
        <v>0.001</v>
      </c>
      <c r="G1448" s="5" t="inlineStr"/>
      <c r="H1448" s="5" t="inlineStr"/>
      <c r="I1448" s="5" t="inlineStr">
        <is>
          <t>2026-09-14</t>
        </is>
      </c>
      <c r="J1448" s="5" t="inlineStr"/>
      <c r="K1448" s="5" t="inlineStr">
        <is>
          <t>CWE-200, CWE-284</t>
        </is>
      </c>
      <c r="L1448" s="5" t="inlineStr">
        <is>
          <t>A weakness has been identified in cosmicstack-labs mercury-agent up to 1.2.0. This affects the function PermissionManager.checkShellCommand of the file mercury-agent/src/capabilities/permissions.ts of the component Shell Permission Manifest. Executing a manipulation can lead to information disclosure. The attack is restricted to local execution. The exploit has been made available to the public and could be used for attacks. The project was informed of the problem early through an issue report but has not responded yet.</t>
        </is>
      </c>
      <c r="M1448" s="6" t="inlineStr">
        <is>
          <t>https://nvd.nist.gov/vuln/detail/CVE-2026-90811</t>
        </is>
      </c>
    </row>
    <row r="1449">
      <c r="A1449" s="5" t="inlineStr">
        <is>
          <t>P4 - Low / Unscored</t>
        </is>
      </c>
      <c r="B1449" s="5" t="inlineStr">
        <is>
          <t>CVE-2026-90824</t>
        </is>
      </c>
      <c r="C1449" s="5" t="n">
        <v>1.9</v>
      </c>
      <c r="D1449" s="5" t="inlineStr">
        <is>
          <t>LOW</t>
        </is>
      </c>
      <c r="E1449" s="5" t="inlineStr"/>
      <c r="F1449" s="5" t="n">
        <v>0.002</v>
      </c>
      <c r="G1449" s="5" t="inlineStr"/>
      <c r="H1449" s="5" t="inlineStr"/>
      <c r="I1449" s="5" t="inlineStr">
        <is>
          <t>2026-09-14</t>
        </is>
      </c>
      <c r="J1449" s="5" t="inlineStr"/>
      <c r="K1449" s="5" t="inlineStr">
        <is>
          <t>CWE-119, CWE-121</t>
        </is>
      </c>
      <c r="L1449" s="5" t="inlineStr">
        <is>
          <t>A vulnerability has been found in GPAC 26.07.0. Affected is the function gf_sg_dom_event_bubble of the file src/scenegraph/dom_events.c of the component MP4Box. The manipulation leads to stack-based buffer overflow. The attack can only be performed from a local environment. The exploit has been disclosed to the public and may be used. Upgrading to version abi-16.23 is able to address this issue. The identifier of the patch is 9eb40df4448b88d6a6ce3454657c06f47eff0b24. It is recommended to upgrade the affected component.</t>
        </is>
      </c>
      <c r="M1449" s="6" t="inlineStr">
        <is>
          <t>https://nvd.nist.gov/vuln/detail/CVE-2026-90824</t>
        </is>
      </c>
    </row>
    <row r="1450">
      <c r="A1450" s="5" t="inlineStr">
        <is>
          <t>P4 - Low / Unscored</t>
        </is>
      </c>
      <c r="B1450" s="5" t="inlineStr">
        <is>
          <t>CVE-2026-90825</t>
        </is>
      </c>
      <c r="C1450" s="5" t="n">
        <v>1.9</v>
      </c>
      <c r="D1450" s="5" t="inlineStr">
        <is>
          <t>LOW</t>
        </is>
      </c>
      <c r="E1450" s="5" t="inlineStr"/>
      <c r="F1450" s="5" t="n">
        <v>0.002</v>
      </c>
      <c r="G1450" s="5" t="inlineStr"/>
      <c r="H1450" s="5" t="inlineStr"/>
      <c r="I1450" s="5" t="inlineStr">
        <is>
          <t>2026-09-14</t>
        </is>
      </c>
      <c r="J1450" s="5" t="inlineStr"/>
      <c r="K1450" s="5" t="inlineStr">
        <is>
          <t>CWE-119, CWE-416</t>
        </is>
      </c>
      <c r="L1450" s="5" t="inlineStr">
        <is>
          <t>A vulnerability was found in GPAC 26.07.0. Affected by this vulnerability is the function gf_node_unregister of the file scenegraph/base_scenegraph.c of the component MP4Box. The manipulation results in use after free. The attack is only possible with local access. The exploit has been made public and could be used. Upgrading to version abi-16.23 addresses this issue. The patch is identified as 9eb40df4448b88d6a6ce3454657c06f47eff0b24. Upgrading the affected component is advised.</t>
        </is>
      </c>
      <c r="M1450" s="6" t="inlineStr">
        <is>
          <t>https://nvd.nist.gov/vuln/detail/CVE-2026-90825</t>
        </is>
      </c>
    </row>
    <row r="1451">
      <c r="A1451" s="5" t="inlineStr">
        <is>
          <t>P4 - Low / Unscored</t>
        </is>
      </c>
      <c r="B1451" s="5" t="inlineStr">
        <is>
          <t>CVE-2026-90827</t>
        </is>
      </c>
      <c r="C1451" s="5" t="n">
        <v>1.9</v>
      </c>
      <c r="D1451" s="5" t="inlineStr">
        <is>
          <t>LOW</t>
        </is>
      </c>
      <c r="E1451" s="5" t="inlineStr"/>
      <c r="F1451" s="5" t="n">
        <v>0.002</v>
      </c>
      <c r="G1451" s="5" t="inlineStr"/>
      <c r="H1451" s="5" t="inlineStr"/>
      <c r="I1451" s="5" t="inlineStr">
        <is>
          <t>2026-09-14</t>
        </is>
      </c>
      <c r="J1451" s="5" t="inlineStr"/>
      <c r="K1451" s="5" t="inlineStr">
        <is>
          <t>CWE-119, CWE-416</t>
        </is>
      </c>
      <c r="L1451" s="5" t="inlineStr">
        <is>
          <t>A vulnerability was identified in GPAC 26.07.0. This affects the function gf_node_deactivate_ex of the file scenegraph/base_scenegraph.c of the component MP4Box. Such manipulation leads to use after free. The attack must be carried out locally. The exploit is publicly available and might be used. Upgrading to version abi-16.23 is able to mitigate this issue. The name of the patch is 49dee5cad329cfed310c1682703df7daa47df31a. You should upgrade the affected component.</t>
        </is>
      </c>
      <c r="M1451" s="6" t="inlineStr">
        <is>
          <t>https://nvd.nist.gov/vuln/detail/CVE-2026-90827</t>
        </is>
      </c>
    </row>
    <row r="1452">
      <c r="A1452" s="5" t="inlineStr">
        <is>
          <t>P4 - Low / Unscored</t>
        </is>
      </c>
      <c r="B1452" s="5" t="inlineStr">
        <is>
          <t>CVE-2026-90828</t>
        </is>
      </c>
      <c r="C1452" s="5" t="n">
        <v>1.9</v>
      </c>
      <c r="D1452" s="5" t="inlineStr">
        <is>
          <t>LOW</t>
        </is>
      </c>
      <c r="E1452" s="5" t="inlineStr"/>
      <c r="F1452" s="5" t="n">
        <v>0.002</v>
      </c>
      <c r="G1452" s="5" t="inlineStr"/>
      <c r="H1452" s="5" t="inlineStr"/>
      <c r="I1452" s="5" t="inlineStr">
        <is>
          <t>2026-09-14</t>
        </is>
      </c>
      <c r="J1452" s="5" t="inlineStr"/>
      <c r="K1452" s="5" t="inlineStr">
        <is>
          <t>CWE-404, CWE-476</t>
        </is>
      </c>
      <c r="L1452" s="5" t="inlineStr">
        <is>
          <t>A security flaw has been discovered in GNU Binutils 2.47. This vulnerability affects the function elf_orphan_compatible of the file ld/ldelf.c of the component ELF Orphan Section Handler. Performing a manipulation results in null pointer dereference. The attack must be initiated from a local position. The exploit has been released to the public and may be used for attacks. The project was informed of the problem early through a bug report but has not responded yet.</t>
        </is>
      </c>
      <c r="M1452" s="6" t="inlineStr">
        <is>
          <t>https://nvd.nist.gov/vuln/detail/CVE-2026-90828</t>
        </is>
      </c>
    </row>
    <row r="1453">
      <c r="A1453" s="5" t="inlineStr">
        <is>
          <t>P4 - Low / Unscored</t>
        </is>
      </c>
      <c r="B1453" s="5" t="inlineStr">
        <is>
          <t>CVE-2026-90829</t>
        </is>
      </c>
      <c r="C1453" s="5" t="n">
        <v>1.9</v>
      </c>
      <c r="D1453" s="5" t="inlineStr">
        <is>
          <t>LOW</t>
        </is>
      </c>
      <c r="E1453" s="5" t="inlineStr"/>
      <c r="F1453" s="5" t="n">
        <v>0.002</v>
      </c>
      <c r="G1453" s="5" t="inlineStr"/>
      <c r="H1453" s="5" t="inlineStr">
        <is>
          <t>gnu:binutils</t>
        </is>
      </c>
      <c r="I1453" s="5" t="inlineStr">
        <is>
          <t>2026-09-14</t>
        </is>
      </c>
      <c r="J1453" s="5" t="inlineStr"/>
      <c r="K1453" s="5" t="inlineStr">
        <is>
          <t>CWE-404, CWE-476</t>
        </is>
      </c>
      <c r="L1453" s="5" t="inlineStr">
        <is>
          <t>A weakness has been identified in GNU Binutils 2.47. This issue affects the function bfd_elf_set_group_contents of the file bfd/elf.c of the component SHT_GROUP Section Handler. Executing a manipulation can lead to null pointer dereference. The attack needs to be launched locally. The exploit has been made available to the public and could be used for attacks. The project was informed of the problem early through a bug report but has not responded yet.</t>
        </is>
      </c>
      <c r="M1453" s="6" t="inlineStr">
        <is>
          <t>https://nvd.nist.gov/vuln/detail/CVE-2026-90829</t>
        </is>
      </c>
    </row>
    <row r="1454">
      <c r="A1454" s="5" t="inlineStr">
        <is>
          <t>P4 - Low / Unscored</t>
        </is>
      </c>
      <c r="B1454" s="5" t="inlineStr">
        <is>
          <t>CVE-2026-90830</t>
        </is>
      </c>
      <c r="C1454" s="5" t="n">
        <v>1.9</v>
      </c>
      <c r="D1454" s="5" t="inlineStr">
        <is>
          <t>LOW</t>
        </is>
      </c>
      <c r="E1454" s="5" t="inlineStr"/>
      <c r="F1454" s="5" t="n">
        <v>0.002</v>
      </c>
      <c r="G1454" s="5" t="inlineStr"/>
      <c r="H1454" s="5" t="inlineStr">
        <is>
          <t>gnu:binutils</t>
        </is>
      </c>
      <c r="I1454" s="5" t="inlineStr">
        <is>
          <t>2026-09-14</t>
        </is>
      </c>
      <c r="J1454" s="5" t="inlineStr"/>
      <c r="K1454" s="5" t="inlineStr">
        <is>
          <t>CWE-404, CWE-476</t>
        </is>
      </c>
      <c r="L1454" s="5" t="inlineStr">
        <is>
          <t>A security vulnerability has been detected in GNU Binutils 2.47. Impacted is the function _bfd_write_merged_section of the file bfd/merge.c of the component Section Merge. The manipulation leads to null pointer dereference. The attack needs to be performed locally. The exploit has been disclosed publicly and may be used. The project was informed of the problem early through a bug report but has not responded yet.</t>
        </is>
      </c>
      <c r="M1454" s="6" t="inlineStr">
        <is>
          <t>https://nvd.nist.gov/vuln/detail/CVE-2026-90830</t>
        </is>
      </c>
    </row>
    <row r="1455">
      <c r="A1455" s="5" t="inlineStr">
        <is>
          <t>P4 - Low / Unscored</t>
        </is>
      </c>
      <c r="B1455" s="5" t="inlineStr">
        <is>
          <t>CVE-2026-90831</t>
        </is>
      </c>
      <c r="C1455" s="5" t="n">
        <v>1.9</v>
      </c>
      <c r="D1455" s="5" t="inlineStr">
        <is>
          <t>LOW</t>
        </is>
      </c>
      <c r="E1455" s="5" t="inlineStr"/>
      <c r="F1455" s="5" t="n">
        <v>0.002</v>
      </c>
      <c r="G1455" s="5" t="inlineStr"/>
      <c r="H1455" s="5" t="inlineStr">
        <is>
          <t>gnu:binutils</t>
        </is>
      </c>
      <c r="I1455" s="5" t="inlineStr">
        <is>
          <t>2026-09-14</t>
        </is>
      </c>
      <c r="J1455" s="5" t="inlineStr"/>
      <c r="K1455" s="5" t="inlineStr">
        <is>
          <t>CWE-119</t>
        </is>
      </c>
      <c r="L1455" s="5" t="inlineStr">
        <is>
          <t>A vulnerability was detected in GNU Binutils 2.47. The affected element is the function _bfd_elf_strtab_delref of the file bfd/elf-strtab.c of the component ELF String Table. The manipulation results in memory corruption. The attack requires a local approach. The exploit is now public and may be used. The project was informed of the problem early through a bug report but has not responded yet.</t>
        </is>
      </c>
      <c r="M1455" s="6" t="inlineStr">
        <is>
          <t>https://nvd.nist.gov/vuln/detail/CVE-2026-90831</t>
        </is>
      </c>
    </row>
    <row r="1456">
      <c r="A1456" s="5" t="inlineStr">
        <is>
          <t>P4 - Low / Unscored</t>
        </is>
      </c>
      <c r="B1456" s="5" t="inlineStr">
        <is>
          <t>CVE-2026-7860</t>
        </is>
      </c>
      <c r="C1456" s="5" t="n">
        <v>1.6</v>
      </c>
      <c r="D1456" s="5" t="inlineStr">
        <is>
          <t>LOW</t>
        </is>
      </c>
      <c r="E1456" s="5" t="inlineStr"/>
      <c r="F1456" s="5" t="n">
        <v>0.001</v>
      </c>
      <c r="G1456" s="5" t="inlineStr"/>
      <c r="H1456" s="5" t="inlineStr"/>
      <c r="I1456" s="5" t="inlineStr">
        <is>
          <t>2026-05-19</t>
        </is>
      </c>
      <c r="J1456" s="5" t="inlineStr"/>
      <c r="K1456" s="5" t="inlineStr">
        <is>
          <t>CWE-209</t>
        </is>
      </c>
      <c r="L1456" s="5" t="inlineStr">
        <is>
          <t>A possible information disclosure vulnerability exists in the Vaadin Maven plugin and Vaadin Gradle plugin that exposes the full set of environment variables in build logs whenever the frontend build process exits with a non-zero status. Because the build environment may contain credentials supplied as secrets, any failed frontend build can expose those secrets in clear text in CI logs and archived build artifacts.
Users of affected versions should apply the following mitigation or upgrade. Releases that have fixed this issue include:
Product version
Vaadin 23.0.0 - 23.6.9
Vaadin 24.0.0 - 24.9.16
Vaadin 24.10.0 - 24.10.3
Vaadin 25.0.0 - 25.0.10
Vaadin 25.1.0 - 25.1.4
Mitigation
Upgrade to 23.6.10
Upgrade to 24.9.17 or newer
Upgrade to 24.10.4 or newer
Upgrade to 25.0.11 or newer
Upgrade to 25.1.5 or newer
Please note that Vaadin versions 10-13 and 15-22 are no longer supported and you should update either to the latest 23, 24, or 25 version.
ArtifactsMaven coordinatesVulnerable versionsFixed versioncom.vaadin:flow-plugin-base23.0.0 - 23.6.10≥23.6.11com.vaadin:flow-plugin-base24.0.0 - 24.9.17≥24.9.18com.vaadin:flow-plugin-base24.10.0 - 24.10.3≥24.10.4com.vaadin:flow-plugin-base25.0.0 - 25.0.11≥25.0.12com.vaadin:flow-plugin-base25.1.0 - 25.1.4≥25.1.5com.vaadin:flow-maven-plugin23.0.0 - 23.6.10≥23.6.11com.vaadin:flow-maven-plugin24.0.0 - 24.9.17≥24.9.18com.vaadin:flow-maven-plugin24.10.0 - 24.10.3≥24.10.4com.vaadin:flow-maven-plugin25.0.0 - 25.0.11≥25.0.12com.vaadin:flow-maven-plugin25.1.0 - 25.1.4≥25.1.5com.vaadin:flow-gradle-plugin23.0.0 - 23.6.10≥23.6.11com.vaadin:flow-gradle-plugin24.0.0 - 24.9.17≥24.9.18com.vaadin:flow-gradle-plugin24.10.0 - 24.10.3≥24.10.4com.vaadin:flow-gradle-plugin25.0.0 - 25.0.11≥25.0.12com.vaadin:flow-gradle-plugin25.1.0 - 25.1.4≥25.1.5</t>
        </is>
      </c>
      <c r="M1456" s="6" t="inlineStr">
        <is>
          <t>https://nvd.nist.gov/vuln/detail/CVE-2026-7860</t>
        </is>
      </c>
    </row>
    <row r="1457">
      <c r="A1457" s="5" t="inlineStr">
        <is>
          <t>P4 - Low / Unscored</t>
        </is>
      </c>
      <c r="B1457" s="5" t="inlineStr">
        <is>
          <t>CVE-2026-90505</t>
        </is>
      </c>
      <c r="C1457" s="5" t="n">
        <v>1.3</v>
      </c>
      <c r="D1457" s="5" t="inlineStr">
        <is>
          <t>LOW</t>
        </is>
      </c>
      <c r="E1457" s="5" t="inlineStr"/>
      <c r="F1457" s="5" t="n">
        <v>0.002</v>
      </c>
      <c r="G1457" s="5" t="inlineStr"/>
      <c r="H1457" s="5" t="inlineStr"/>
      <c r="I1457" s="5" t="inlineStr">
        <is>
          <t>2026-09-13</t>
        </is>
      </c>
      <c r="J1457" s="5" t="inlineStr"/>
      <c r="K1457" s="5" t="inlineStr">
        <is>
          <t>CWE-362</t>
        </is>
      </c>
      <c r="L1457" s="5" t="inlineStr">
        <is>
          <t>A vulnerability was found in vvbbnn00 WARP-Clash-API up to c7bf2360073959861219b422e51ae86411051b46. This affects the function doUpdateLicenseKey. The manipulation results in race condition. The attack can be launched remotely. The attack requires a high level of complexity. The exploitability is reported as difficult. The exploit has been made public and could be used. This product does not use versioning. This is why information about affected and unaffected releases are unavailable. The vendor was contacted early about this disclosure but did not respond in any way. This vulnerability only affects products that are no longer supported by the maintainer.</t>
        </is>
      </c>
      <c r="M1457" s="6" t="inlineStr">
        <is>
          <t>https://nvd.nist.gov/vuln/detail/CVE-2026-90505</t>
        </is>
      </c>
    </row>
    <row r="1458">
      <c r="A1458" s="5" t="inlineStr">
        <is>
          <t>P4 - Low / Unscored</t>
        </is>
      </c>
      <c r="B1458" s="5" t="inlineStr">
        <is>
          <t>CVE-2026-90684</t>
        </is>
      </c>
      <c r="C1458" s="5" t="n">
        <v>0.9</v>
      </c>
      <c r="D1458" s="5" t="inlineStr">
        <is>
          <t>LOW</t>
        </is>
      </c>
      <c r="E1458" s="5" t="inlineStr"/>
      <c r="F1458" s="5" t="n">
        <v>0.001</v>
      </c>
      <c r="G1458" s="5" t="inlineStr"/>
      <c r="H1458" s="5" t="inlineStr"/>
      <c r="I1458" s="5" t="inlineStr">
        <is>
          <t>2026-09-14</t>
        </is>
      </c>
      <c r="J1458" s="5" t="inlineStr"/>
      <c r="K1458" s="5" t="inlineStr">
        <is>
          <t>CWE-617</t>
        </is>
      </c>
      <c r="L1458" s="5" t="inlineStr">
        <is>
          <t>A flaw has been found in GPAC up to f1219cde. Affected by this vulnerability is the function gf_node_get_field_count of the file scenegraph/base_scenegraph.c of the component MP4Box. Executing a manipulation can lead to reachable assertion. It is possible to launch the attack on the local host. The exploit has been published and may be used. Upgrading to version abi-16.23 addresses this issue. This patch is called 49dee5cad329cfed310c1682703df7daa47df31a. You should upgrade the affected component.</t>
        </is>
      </c>
      <c r="M1458" s="6" t="inlineStr">
        <is>
          <t>https://nvd.nist.gov/vuln/detail/CVE-2026-90684</t>
        </is>
      </c>
    </row>
    <row r="1459">
      <c r="A1459" s="5" t="inlineStr">
        <is>
          <t>P4 - Low / Unscored</t>
        </is>
      </c>
      <c r="B1459" s="5" t="inlineStr">
        <is>
          <t>CVE-2026-90685</t>
        </is>
      </c>
      <c r="C1459" s="5" t="n">
        <v>0.9</v>
      </c>
      <c r="D1459" s="5" t="inlineStr">
        <is>
          <t>LOW</t>
        </is>
      </c>
      <c r="E1459" s="5" t="inlineStr"/>
      <c r="F1459" s="5" t="n">
        <v>0.001</v>
      </c>
      <c r="G1459" s="5" t="inlineStr"/>
      <c r="H1459" s="5" t="inlineStr"/>
      <c r="I1459" s="5" t="inlineStr">
        <is>
          <t>2026-09-14</t>
        </is>
      </c>
      <c r="J1459" s="5" t="inlineStr"/>
      <c r="K1459" s="5" t="inlineStr">
        <is>
          <t>CWE-617</t>
        </is>
      </c>
      <c r="L1459" s="5" t="inlineStr">
        <is>
          <t>A vulnerability has been found in GPAC up to f1219cde. Affected by this issue is the function lsr_exec_command_list of the file laser/lsr_dec.c of the component MP4Box. The manipulation leads to reachable assertion. Local access is required to approach this attack. The exploit has been disclosed to the public and may be used. Upgrading to version abi-16.23 can resolve this issue. The identifier of the patch is afca1f1181668d85941d51ed1adf647807d5d975. The affected component should be upgraded.</t>
        </is>
      </c>
      <c r="M1459" s="6" t="inlineStr">
        <is>
          <t>https://nvd.nist.gov/vuln/detail/CVE-2026-90685</t>
        </is>
      </c>
    </row>
    <row r="1460">
      <c r="A1460" s="5" t="inlineStr">
        <is>
          <t>P4 - Low / Unscored</t>
        </is>
      </c>
      <c r="B1460" s="5" t="inlineStr">
        <is>
          <t>CVE-2026-90804</t>
        </is>
      </c>
      <c r="C1460" s="5" t="n">
        <v>0.9</v>
      </c>
      <c r="D1460" s="5" t="inlineStr">
        <is>
          <t>LOW</t>
        </is>
      </c>
      <c r="E1460" s="5" t="inlineStr"/>
      <c r="F1460" s="5" t="n">
        <v>0.001</v>
      </c>
      <c r="G1460" s="5" t="inlineStr"/>
      <c r="H1460" s="5" t="inlineStr"/>
      <c r="I1460" s="5" t="inlineStr">
        <is>
          <t>2026-09-14</t>
        </is>
      </c>
      <c r="J1460" s="5" t="inlineStr"/>
      <c r="K1460" s="5" t="inlineStr">
        <is>
          <t>CWE-119, CWE-120</t>
        </is>
      </c>
      <c r="L1460" s="5" t="inlineStr">
        <is>
          <t>A vulnerability was detected in GNU Binutils 2.47. Affected by this issue is the function _bfd_elf_write_section_eh_frame of the file bfd/elf-eh-frame.c of the component Eh Frame Section Handler. Performing a manipulation of the argument cie_length/fde_length/augmentation_data_size/write_offset results in buffer overflow. Attacking locally is a requirement. The exploit is now public and may be used. The project was informed of the problem early through a bug report but has not responded yet.</t>
        </is>
      </c>
      <c r="M1460" s="6" t="inlineStr">
        <is>
          <t>https://nvd.nist.gov/vuln/detail/CVE-2026-90804</t>
        </is>
      </c>
    </row>
    <row r="1461">
      <c r="A1461" s="5" t="inlineStr">
        <is>
          <t>P4 - Low / Unscored</t>
        </is>
      </c>
      <c r="B1461" s="5" t="inlineStr">
        <is>
          <t>CVE-2026-90826</t>
        </is>
      </c>
      <c r="C1461" s="5" t="n">
        <v>0.9</v>
      </c>
      <c r="D1461" s="5" t="inlineStr">
        <is>
          <t>LOW</t>
        </is>
      </c>
      <c r="E1461" s="5" t="inlineStr"/>
      <c r="F1461" s="5" t="n">
        <v>0.002</v>
      </c>
      <c r="G1461" s="5" t="inlineStr"/>
      <c r="H1461" s="5" t="inlineStr"/>
      <c r="I1461" s="5" t="inlineStr">
        <is>
          <t>2026-09-14</t>
        </is>
      </c>
      <c r="J1461" s="5" t="inlineStr"/>
      <c r="K1461" s="5" t="inlineStr">
        <is>
          <t>CWE-119, CWE-125</t>
        </is>
      </c>
      <c r="L1461" s="5" t="inlineStr">
        <is>
          <t>A vulnerability was determined in GPAC 26.07.0. Affected by this issue is the function gf_node_del of the file scenegraph/base_scenegraph.c of the component MP4Box. This manipulation causes out-of-bounds read. The attack is restricted to local execution. The exploit has been publicly disclosed and may be utilized. Upgrading to version abi-16.23 can resolve this issue. Patch name: afca1f1181668d85941d51ed1adf647807d5d975. It is advisable to upgrade the affected component.</t>
        </is>
      </c>
      <c r="M1461" s="6" t="inlineStr">
        <is>
          <t>https://nvd.nist.gov/vuln/detail/CVE-2026-90826</t>
        </is>
      </c>
    </row>
    <row r="1462">
      <c r="A1462" s="5" t="inlineStr">
        <is>
          <t>P4 - Low / Unscored</t>
        </is>
      </c>
      <c r="B1462" s="5" t="inlineStr">
        <is>
          <t>CVE-2013-1446</t>
        </is>
      </c>
      <c r="C1462" s="5" t="inlineStr"/>
      <c r="D1462" s="5" t="inlineStr"/>
      <c r="E1462" s="5" t="inlineStr"/>
      <c r="F1462" s="5" t="inlineStr"/>
      <c r="G1462" s="5" t="inlineStr"/>
      <c r="H1462" s="5" t="inlineStr"/>
      <c r="I1462" s="5" t="inlineStr">
        <is>
          <t>2026-09-14</t>
        </is>
      </c>
      <c r="J1462" s="5" t="inlineStr"/>
      <c r="K1462" s="5" t="inlineStr"/>
      <c r="L1462" s="5" t="inlineStr">
        <is>
          <t>Rejected reason: This CVE ID has been rejected or withdrawn by its CVE Numbering Authority. Was assigned for an old issue in the brltty daemon and never published completely.</t>
        </is>
      </c>
      <c r="M1462" s="6" t="inlineStr">
        <is>
          <t>https://nvd.nist.gov/vuln/detail/CVE-2013-1446</t>
        </is>
      </c>
    </row>
    <row r="1463">
      <c r="A1463" s="5" t="inlineStr">
        <is>
          <t>P4 - Low / Unscored</t>
        </is>
      </c>
      <c r="B1463" s="5" t="inlineStr">
        <is>
          <t>CVE-2025-39991</t>
        </is>
      </c>
      <c r="C1463" s="5" t="inlineStr"/>
      <c r="D1463" s="5" t="inlineStr"/>
      <c r="E1463" s="5" t="inlineStr"/>
      <c r="F1463" s="5" t="n">
        <v>0.002</v>
      </c>
      <c r="G1463" s="5" t="inlineStr">
        <is>
          <t>linux kernel</t>
        </is>
      </c>
      <c r="H1463" s="5" t="inlineStr"/>
      <c r="I1463" s="5" t="inlineStr">
        <is>
          <t>2025-10-15</t>
        </is>
      </c>
      <c r="J1463" s="5" t="inlineStr"/>
      <c r="K1463" s="5" t="inlineStr"/>
      <c r="L1463" s="5" t="inlineStr">
        <is>
          <t>In the Linux kernel, the following vulnerability has been resolved:
wifi: ath11k: fix NULL dereference in ath11k_qmi_m3_load()
If ab-&gt;fw.m3_data points to data, then fw pointer remains null.
Further, if m3_mem is not allocated, then fw is dereferenced to be
passed to ath11k_err function.
Replace fw-&gt;size by m3_len.
Found by Linux Verification Center (linuxtesting.org) with SVACE.</t>
        </is>
      </c>
      <c r="M1463" s="6" t="inlineStr">
        <is>
          <t>https://nvd.nist.gov/vuln/detail/CVE-2025-39991</t>
        </is>
      </c>
    </row>
    <row r="1464">
      <c r="A1464" s="5" t="inlineStr">
        <is>
          <t>P4 - Low / Unscored</t>
        </is>
      </c>
      <c r="B1464" s="5" t="inlineStr">
        <is>
          <t>CVE-2026-13272</t>
        </is>
      </c>
      <c r="C1464" s="5" t="inlineStr"/>
      <c r="D1464" s="5" t="inlineStr"/>
      <c r="E1464" s="5" t="inlineStr"/>
      <c r="F1464" s="5" t="n">
        <v>0.001</v>
      </c>
      <c r="G1464" s="5" t="inlineStr">
        <is>
          <t>ibm</t>
        </is>
      </c>
      <c r="H1464" s="5" t="inlineStr"/>
      <c r="I1464" s="5" t="inlineStr">
        <is>
          <t>2026-09-14</t>
        </is>
      </c>
      <c r="J1464" s="5" t="inlineStr"/>
      <c r="K1464" s="5" t="inlineStr">
        <is>
          <t>CWE-1385</t>
        </is>
      </c>
      <c r="L1464" s="5" t="inlineStr">
        <is>
          <t>IBM Verify Identity Access is missing origin validation which could allow a remote attacker to perform operations as the victim and potentially launch further attacks against the systems.</t>
        </is>
      </c>
      <c r="M1464" s="6" t="inlineStr">
        <is>
          <t>https://nvd.nist.gov/vuln/detail/CVE-2026-13272</t>
        </is>
      </c>
    </row>
    <row r="1465">
      <c r="A1465" s="5" t="inlineStr">
        <is>
          <t>P4 - Low / Unscored</t>
        </is>
      </c>
      <c r="B1465" s="5" t="inlineStr">
        <is>
          <t>CVE-2026-28836</t>
        </is>
      </c>
      <c r="C1465" s="5" t="inlineStr"/>
      <c r="D1465" s="5" t="inlineStr"/>
      <c r="E1465" s="5" t="inlineStr"/>
      <c r="F1465" s="5" t="n">
        <v>0.002</v>
      </c>
      <c r="G1465" s="5" t="inlineStr"/>
      <c r="H1465" s="5" t="inlineStr"/>
      <c r="I1465" s="5" t="inlineStr">
        <is>
          <t>2026-09-14</t>
        </is>
      </c>
      <c r="J1465" s="5" t="inlineStr"/>
      <c r="K1465" s="5" t="inlineStr"/>
      <c r="L1465" s="5" t="inlineStr">
        <is>
          <t>A correctness issue was addressed with improved checks. This issue is fixed in macOS Sonoma 14.8.8. An attacker with physical access may be able to silently persist an Apple Account on an erased device.</t>
        </is>
      </c>
      <c r="M1465" s="6" t="inlineStr">
        <is>
          <t>https://nvd.nist.gov/vuln/detail/CVE-2026-28836</t>
        </is>
      </c>
    </row>
    <row r="1466">
      <c r="A1466" s="5" t="inlineStr">
        <is>
          <t>P4 - Low / Unscored</t>
        </is>
      </c>
      <c r="B1466" s="5" t="inlineStr">
        <is>
          <t>CVE-2026-28966</t>
        </is>
      </c>
      <c r="C1466" s="5" t="inlineStr"/>
      <c r="D1466" s="5" t="inlineStr"/>
      <c r="E1466" s="5" t="inlineStr"/>
      <c r="F1466" s="5" t="n">
        <v>0.002</v>
      </c>
      <c r="G1466" s="5" t="inlineStr"/>
      <c r="H1466" s="5" t="inlineStr"/>
      <c r="I1466" s="5" t="inlineStr">
        <is>
          <t>2026-09-14</t>
        </is>
      </c>
      <c r="J1466" s="5" t="inlineStr"/>
      <c r="K1466" s="5" t="inlineStr"/>
      <c r="L1466" s="5" t="inlineStr">
        <is>
          <t>An out-of-bounds write issue was addressed with improved bounds checking. This issue is fixed in iOS 26.7 and iPadOS 26.7, iOS 27 and iPadOS 27, macOS Golden Gate 27, macOS Sequoia 15.8, macOS Tahoe 26.7, tvOS 27, visionOS 27. Processing a maliciously crafted file may lead to unexpected app termination.</t>
        </is>
      </c>
      <c r="M1466" s="6" t="inlineStr">
        <is>
          <t>https://nvd.nist.gov/vuln/detail/CVE-2026-28966</t>
        </is>
      </c>
    </row>
    <row r="1467">
      <c r="A1467" s="5" t="inlineStr">
        <is>
          <t>P4 - Low / Unscored</t>
        </is>
      </c>
      <c r="B1467" s="5" t="inlineStr">
        <is>
          <t>CVE-2026-28968</t>
        </is>
      </c>
      <c r="C1467" s="5" t="inlineStr"/>
      <c r="D1467" s="5" t="inlineStr"/>
      <c r="E1467" s="5" t="inlineStr"/>
      <c r="F1467" s="5" t="n">
        <v>0.002</v>
      </c>
      <c r="G1467" s="5" t="inlineStr"/>
      <c r="H1467" s="5" t="inlineStr"/>
      <c r="I1467" s="5" t="inlineStr">
        <is>
          <t>2026-09-14</t>
        </is>
      </c>
      <c r="J1467" s="5" t="inlineStr"/>
      <c r="K1467" s="5" t="inlineStr"/>
      <c r="L1467" s="5" t="inlineStr">
        <is>
          <t>An out-of-bounds write issue was addressed with improved bounds checking. This issue is fixed in iOS 26.7 and iPadOS 26.7, iOS 27 and iPadOS 27, macOS Golden Gate 27, macOS Sequoia 15.8, macOS Tahoe 26.7, tvOS 27, visionOS 27, watchOS 27. An app may be able to cause unexpected system termination or corrupt kernel memory.</t>
        </is>
      </c>
      <c r="M1467" s="6" t="inlineStr">
        <is>
          <t>https://nvd.nist.gov/vuln/detail/CVE-2026-28968</t>
        </is>
      </c>
    </row>
    <row r="1468">
      <c r="A1468" s="5" t="inlineStr">
        <is>
          <t>P4 - Low / Unscored</t>
        </is>
      </c>
      <c r="B1468" s="5" t="inlineStr">
        <is>
          <t>CVE-2026-43674</t>
        </is>
      </c>
      <c r="C1468" s="5" t="inlineStr"/>
      <c r="D1468" s="5" t="inlineStr"/>
      <c r="E1468" s="5" t="inlineStr"/>
      <c r="F1468" s="5" t="n">
        <v>0.002</v>
      </c>
      <c r="G1468" s="5" t="inlineStr"/>
      <c r="H1468" s="5" t="inlineStr"/>
      <c r="I1468" s="5" t="inlineStr">
        <is>
          <t>2026-09-14</t>
        </is>
      </c>
      <c r="J1468" s="5" t="inlineStr"/>
      <c r="K1468" s="5" t="inlineStr"/>
      <c r="L1468" s="5" t="inlineStr">
        <is>
          <t>An authentication issue was addressed with improved state management. This issue is fixed in iOS 27 and iPadOS 27. An attacker with physical access to an unlocked device may be able to view Wi-Fi passwords without authentication.</t>
        </is>
      </c>
      <c r="M1468" s="6" t="inlineStr">
        <is>
          <t>https://nvd.nist.gov/vuln/detail/CVE-2026-43674</t>
        </is>
      </c>
    </row>
    <row r="1469">
      <c r="A1469" s="5" t="inlineStr">
        <is>
          <t>P4 - Low / Unscored</t>
        </is>
      </c>
      <c r="B1469" s="5" t="inlineStr">
        <is>
          <t>CVE-2026-43683</t>
        </is>
      </c>
      <c r="C1469" s="5" t="inlineStr"/>
      <c r="D1469" s="5" t="inlineStr"/>
      <c r="E1469" s="5" t="inlineStr"/>
      <c r="F1469" s="5" t="n">
        <v>0.002</v>
      </c>
      <c r="G1469" s="5" t="inlineStr"/>
      <c r="H1469" s="5" t="inlineStr"/>
      <c r="I1469" s="5" t="inlineStr">
        <is>
          <t>2026-09-14</t>
        </is>
      </c>
      <c r="J1469" s="5" t="inlineStr"/>
      <c r="K1469" s="5" t="inlineStr"/>
      <c r="L1469" s="5" t="inlineStr">
        <is>
          <t>An out-of-bounds read was addressed with improved bounds checking. This issue is fixed in macOS Golden Gate 27, macOS Sequoia 15.8, macOS Tahoe 26.7. An app may be able to cause unexpected process termination or disclose process memory.</t>
        </is>
      </c>
      <c r="M1469" s="6" t="inlineStr">
        <is>
          <t>https://nvd.nist.gov/vuln/detail/CVE-2026-43683</t>
        </is>
      </c>
    </row>
    <row r="1470">
      <c r="A1470" s="5" t="inlineStr">
        <is>
          <t>P4 - Low / Unscored</t>
        </is>
      </c>
      <c r="B1470" s="5" t="inlineStr">
        <is>
          <t>CVE-2026-43695</t>
        </is>
      </c>
      <c r="C1470" s="5" t="inlineStr"/>
      <c r="D1470" s="5" t="inlineStr"/>
      <c r="E1470" s="5" t="inlineStr"/>
      <c r="F1470" s="5" t="n">
        <v>0.002</v>
      </c>
      <c r="G1470" s="5" t="inlineStr"/>
      <c r="H1470" s="5" t="inlineStr"/>
      <c r="I1470" s="5" t="inlineStr">
        <is>
          <t>2026-09-14</t>
        </is>
      </c>
      <c r="J1470" s="5" t="inlineStr"/>
      <c r="K1470" s="5" t="inlineStr"/>
      <c r="L1470" s="5" t="inlineStr">
        <is>
          <t>An authorization issue was addressed with improved state management. This issue is fixed in iOS 27 and iPadOS 27, macOS Golden Gate 27, macOS Sequoia 15.8, macOS Tahoe 26.7, tvOS 27, visionOS 27, watchOS 27. An app may be able to access sensitive user data.</t>
        </is>
      </c>
      <c r="M1470" s="6" t="inlineStr">
        <is>
          <t>https://nvd.nist.gov/vuln/detail/CVE-2026-43695</t>
        </is>
      </c>
    </row>
    <row r="1471">
      <c r="A1471" s="5" t="inlineStr">
        <is>
          <t>P4 - Low / Unscored</t>
        </is>
      </c>
      <c r="B1471" s="5" t="inlineStr">
        <is>
          <t>CVE-2026-43696</t>
        </is>
      </c>
      <c r="C1471" s="5" t="inlineStr"/>
      <c r="D1471" s="5" t="inlineStr"/>
      <c r="E1471" s="5" t="inlineStr"/>
      <c r="F1471" s="5" t="n">
        <v>0.001</v>
      </c>
      <c r="G1471" s="5" t="inlineStr"/>
      <c r="H1471" s="5" t="inlineStr"/>
      <c r="I1471" s="5" t="inlineStr">
        <is>
          <t>2026-09-14</t>
        </is>
      </c>
      <c r="J1471" s="5" t="inlineStr"/>
      <c r="K1471" s="5" t="inlineStr"/>
      <c r="L1471" s="5" t="inlineStr">
        <is>
          <t>An authorization issue was addressed with improved entitlement checks. This issue is fixed in macOS Golden Gate 27. An app may be able to capture Touch Bar content without authorization.</t>
        </is>
      </c>
      <c r="M1471" s="6" t="inlineStr">
        <is>
          <t>https://nvd.nist.gov/vuln/detail/CVE-2026-43696</t>
        </is>
      </c>
    </row>
    <row r="1472">
      <c r="A1472" s="5" t="inlineStr">
        <is>
          <t>P4 - Low / Unscored</t>
        </is>
      </c>
      <c r="B1472" s="5" t="inlineStr">
        <is>
          <t>CVE-2026-43697</t>
        </is>
      </c>
      <c r="C1472" s="5" t="inlineStr"/>
      <c r="D1472" s="5" t="inlineStr"/>
      <c r="E1472" s="5" t="inlineStr"/>
      <c r="F1472" s="5" t="n">
        <v>0.002</v>
      </c>
      <c r="G1472" s="5" t="inlineStr"/>
      <c r="H1472" s="5" t="inlineStr"/>
      <c r="I1472" s="5" t="inlineStr">
        <is>
          <t>2026-09-14</t>
        </is>
      </c>
      <c r="J1472" s="5" t="inlineStr"/>
      <c r="K1472" s="5" t="inlineStr"/>
      <c r="L1472" s="5" t="inlineStr">
        <is>
          <t>An out-of-bounds read was addressed with improved bounds checking. This issue is fixed in macOS Golden Gate 27, macOS Sequoia 15.8, macOS Tahoe 26.7. Processing a maliciously crafted 3D file may lead to an out-of-bounds read.</t>
        </is>
      </c>
      <c r="M1472" s="6" t="inlineStr">
        <is>
          <t>https://nvd.nist.gov/vuln/detail/CVE-2026-43697</t>
        </is>
      </c>
    </row>
    <row r="1473">
      <c r="A1473" s="5" t="inlineStr">
        <is>
          <t>P4 - Low / Unscored</t>
        </is>
      </c>
      <c r="B1473" s="5" t="inlineStr">
        <is>
          <t>CVE-2026-43785</t>
        </is>
      </c>
      <c r="C1473" s="5" t="inlineStr"/>
      <c r="D1473" s="5" t="inlineStr"/>
      <c r="E1473" s="5" t="inlineStr"/>
      <c r="F1473" s="5" t="n">
        <v>0.002</v>
      </c>
      <c r="G1473" s="5" t="inlineStr"/>
      <c r="H1473" s="5" t="inlineStr"/>
      <c r="I1473" s="5" t="inlineStr">
        <is>
          <t>2026-09-14</t>
        </is>
      </c>
      <c r="J1473" s="5" t="inlineStr"/>
      <c r="K1473" s="5" t="inlineStr"/>
      <c r="L1473" s="5" t="inlineStr">
        <is>
          <t>A permissions issue was addressed with additional restrictions. This issue is fixed in iOS 27 and iPadOS 27, macOS Golden Gate 27, macOS Sequoia 15.8, macOS Tahoe 26.7, tvOS 27, visionOS 27. An app may be able to modify a file it only had permission to read.</t>
        </is>
      </c>
      <c r="M1473" s="6" t="inlineStr">
        <is>
          <t>https://nvd.nist.gov/vuln/detail/CVE-2026-43785</t>
        </is>
      </c>
    </row>
    <row r="1474">
      <c r="A1474" s="5" t="inlineStr">
        <is>
          <t>P4 - Low / Unscored</t>
        </is>
      </c>
      <c r="B1474" s="5" t="inlineStr">
        <is>
          <t>CVE-2026-43787</t>
        </is>
      </c>
      <c r="C1474" s="5" t="inlineStr"/>
      <c r="D1474" s="5" t="inlineStr"/>
      <c r="E1474" s="5" t="inlineStr"/>
      <c r="F1474" s="5" t="n">
        <v>0.002</v>
      </c>
      <c r="G1474" s="5" t="inlineStr"/>
      <c r="H1474" s="5" t="inlineStr"/>
      <c r="I1474" s="5" t="inlineStr">
        <is>
          <t>2026-09-14</t>
        </is>
      </c>
      <c r="J1474" s="5" t="inlineStr"/>
      <c r="K1474" s="5" t="inlineStr"/>
      <c r="L1474" s="5" t="inlineStr">
        <is>
          <t>A logic issue was addressed with improved checks. This issue is fixed in macOS Golden Gate 27, macOS Sequoia 15.8, macOS Tahoe 26.7. An attacker in a privileged network position may be able to leak sensitive user information.</t>
        </is>
      </c>
      <c r="M1474" s="6" t="inlineStr">
        <is>
          <t>https://nvd.nist.gov/vuln/detail/CVE-2026-43787</t>
        </is>
      </c>
    </row>
    <row r="1475">
      <c r="A1475" s="5" t="inlineStr">
        <is>
          <t>P4 - Low / Unscored</t>
        </is>
      </c>
      <c r="B1475" s="5" t="inlineStr">
        <is>
          <t>CVE-2026-65354</t>
        </is>
      </c>
      <c r="C1475" s="5" t="inlineStr"/>
      <c r="D1475" s="5" t="inlineStr"/>
      <c r="E1475" s="5" t="inlineStr"/>
      <c r="F1475" s="5" t="n">
        <v>0.002</v>
      </c>
      <c r="G1475" s="5" t="inlineStr"/>
      <c r="H1475" s="5" t="inlineStr"/>
      <c r="I1475" s="5" t="inlineStr">
        <is>
          <t>2026-09-14</t>
        </is>
      </c>
      <c r="J1475" s="5" t="inlineStr"/>
      <c r="K1475" s="5" t="inlineStr"/>
      <c r="L1475" s="5" t="inlineStr">
        <is>
          <t>A permissions issue was addressed with additional restrictions. This issue is fixed in iOS 27 and iPadOS 27, macOS Golden Gate 27. A malicious app may be able to break out of its sandbox.</t>
        </is>
      </c>
      <c r="M1475" s="6" t="inlineStr">
        <is>
          <t>https://nvd.nist.gov/vuln/detail/CVE-2026-65354</t>
        </is>
      </c>
    </row>
    <row r="1476">
      <c r="A1476" s="5" t="inlineStr">
        <is>
          <t>P4 - Low / Unscored</t>
        </is>
      </c>
      <c r="B1476" s="5" t="inlineStr">
        <is>
          <t>CVE-2026-65357</t>
        </is>
      </c>
      <c r="C1476" s="5" t="inlineStr"/>
      <c r="D1476" s="5" t="inlineStr"/>
      <c r="E1476" s="5" t="inlineStr"/>
      <c r="F1476" s="5" t="n">
        <v>0.002</v>
      </c>
      <c r="G1476" s="5" t="inlineStr"/>
      <c r="H1476" s="5" t="inlineStr"/>
      <c r="I1476" s="5" t="inlineStr">
        <is>
          <t>2026-09-14</t>
        </is>
      </c>
      <c r="J1476" s="5" t="inlineStr"/>
      <c r="K1476" s="5" t="inlineStr"/>
      <c r="L1476" s="5" t="inlineStr">
        <is>
          <t>The issue was addressed with improved memory handling. This issue is fixed in iOS 26.6 and iPadOS 26.6, macOS Tahoe 26.6, tvOS 26.6, visionOS 26.6, watchOS 26.6. An app may be able to cause unexpected system termination or write kernel memory.</t>
        </is>
      </c>
      <c r="M1476" s="6" t="inlineStr">
        <is>
          <t>https://nvd.nist.gov/vuln/detail/CVE-2026-65357</t>
        </is>
      </c>
    </row>
    <row r="1477">
      <c r="A1477" s="5" t="inlineStr">
        <is>
          <t>P4 - Low / Unscored</t>
        </is>
      </c>
      <c r="B1477" s="5" t="inlineStr">
        <is>
          <t>CVE-2026-65358</t>
        </is>
      </c>
      <c r="C1477" s="5" t="inlineStr"/>
      <c r="D1477" s="5" t="inlineStr"/>
      <c r="E1477" s="5" t="inlineStr"/>
      <c r="F1477" s="5" t="n">
        <v>0.002</v>
      </c>
      <c r="G1477" s="5" t="inlineStr"/>
      <c r="H1477" s="5" t="inlineStr"/>
      <c r="I1477" s="5" t="inlineStr">
        <is>
          <t>2026-09-14</t>
        </is>
      </c>
      <c r="J1477" s="5" t="inlineStr"/>
      <c r="K1477" s="5" t="inlineStr"/>
      <c r="L1477" s="5" t="inlineStr">
        <is>
          <t>A race condition was addressed with improved state handling. This issue is fixed in iOS 27 and iPadOS 27, macOS Golden Gate 27, macOS Sequoia 15.8, macOS Tahoe 26.7, tvOS 27, visionOS 27, watchOS 27. An app may be able to cause unexpected system termination.</t>
        </is>
      </c>
      <c r="M1477" s="6" t="inlineStr">
        <is>
          <t>https://nvd.nist.gov/vuln/detail/CVE-2026-65358</t>
        </is>
      </c>
    </row>
    <row r="1478">
      <c r="A1478" s="5" t="inlineStr">
        <is>
          <t>P4 - Low / Unscored</t>
        </is>
      </c>
      <c r="B1478" s="5" t="inlineStr">
        <is>
          <t>CVE-2026-65359</t>
        </is>
      </c>
      <c r="C1478" s="5" t="inlineStr"/>
      <c r="D1478" s="5" t="inlineStr"/>
      <c r="E1478" s="5" t="inlineStr"/>
      <c r="F1478" s="5" t="n">
        <v>0.002</v>
      </c>
      <c r="G1478" s="5" t="inlineStr"/>
      <c r="H1478" s="5" t="inlineStr"/>
      <c r="I1478" s="5" t="inlineStr">
        <is>
          <t>2026-09-14</t>
        </is>
      </c>
      <c r="J1478" s="5" t="inlineStr"/>
      <c r="K1478" s="5" t="inlineStr"/>
      <c r="L1478" s="5" t="inlineStr">
        <is>
          <t>An out-of-bounds read was addressed with improved bounds checking. This issue is fixed in iOS 26.7 and iPadOS 26.7, iOS 27 and iPadOS 27, macOS Golden Gate 27, macOS Sequoia 15.8, macOS Tahoe 26.7, tvOS 27, visionOS 27, watchOS 27. A local user may be able to cause unexpected system termination or read kernel memory.</t>
        </is>
      </c>
      <c r="M1478" s="6" t="inlineStr">
        <is>
          <t>https://nvd.nist.gov/vuln/detail/CVE-2026-65359</t>
        </is>
      </c>
    </row>
    <row r="1479">
      <c r="A1479" s="5" t="inlineStr">
        <is>
          <t>P4 - Low / Unscored</t>
        </is>
      </c>
      <c r="B1479" s="5" t="inlineStr">
        <is>
          <t>CVE-2026-65360</t>
        </is>
      </c>
      <c r="C1479" s="5" t="inlineStr"/>
      <c r="D1479" s="5" t="inlineStr"/>
      <c r="E1479" s="5" t="inlineStr"/>
      <c r="F1479" s="5" t="n">
        <v>0.002</v>
      </c>
      <c r="G1479" s="5" t="inlineStr"/>
      <c r="H1479" s="5" t="inlineStr"/>
      <c r="I1479" s="5" t="inlineStr">
        <is>
          <t>2026-09-14</t>
        </is>
      </c>
      <c r="J1479" s="5" t="inlineStr"/>
      <c r="K1479" s="5" t="inlineStr"/>
      <c r="L1479"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M1479" s="6" t="inlineStr">
        <is>
          <t>https://nvd.nist.gov/vuln/detail/CVE-2026-65360</t>
        </is>
      </c>
    </row>
    <row r="1480">
      <c r="A1480" s="5" t="inlineStr">
        <is>
          <t>P4 - Low / Unscored</t>
        </is>
      </c>
      <c r="B1480" s="5" t="inlineStr">
        <is>
          <t>CVE-2026-65361</t>
        </is>
      </c>
      <c r="C1480" s="5" t="inlineStr"/>
      <c r="D1480" s="5" t="inlineStr"/>
      <c r="E1480" s="5" t="inlineStr"/>
      <c r="F1480" s="5" t="n">
        <v>0.002</v>
      </c>
      <c r="G1480" s="5" t="inlineStr"/>
      <c r="H1480" s="5" t="inlineStr"/>
      <c r="I1480" s="5" t="inlineStr">
        <is>
          <t>2026-09-14</t>
        </is>
      </c>
      <c r="J1480" s="5" t="inlineStr"/>
      <c r="K1480" s="5" t="inlineStr"/>
      <c r="L1480" s="5" t="inlineStr">
        <is>
          <t>This issue was addressed with improved checks. This issue is fixed in macOS Golden Gate 27, macOS Sequoia 15.8, macOS Tahoe 26.7. An app may be able to access sensitive user data.</t>
        </is>
      </c>
      <c r="M1480" s="6" t="inlineStr">
        <is>
          <t>https://nvd.nist.gov/vuln/detail/CVE-2026-65361</t>
        </is>
      </c>
    </row>
    <row r="1481">
      <c r="A1481" s="5" t="inlineStr">
        <is>
          <t>P4 - Low / Unscored</t>
        </is>
      </c>
      <c r="B1481" s="5" t="inlineStr">
        <is>
          <t>CVE-2026-65371</t>
        </is>
      </c>
      <c r="C1481" s="5" t="inlineStr"/>
      <c r="D1481" s="5" t="inlineStr"/>
      <c r="E1481" s="5" t="inlineStr"/>
      <c r="F1481" s="5" t="n">
        <v>0.002</v>
      </c>
      <c r="G1481" s="5" t="inlineStr"/>
      <c r="H1481" s="5" t="inlineStr"/>
      <c r="I1481" s="5" t="inlineStr">
        <is>
          <t>2026-09-14</t>
        </is>
      </c>
      <c r="J1481" s="5" t="inlineStr"/>
      <c r="K1481" s="5" t="inlineStr"/>
      <c r="L1481" s="5" t="inlineStr">
        <is>
          <t>This issue was addressed with improved redaction of sensitive information. This issue is fixed in iOS 26.6 and iPadOS 26.6, macOS Sequoia 15.8, macOS Tahoe 26.6, tvOS 26.6, visionOS 26.6, watchOS 26.6. An app may be able to disclose kernel memory.</t>
        </is>
      </c>
      <c r="M1481" s="6" t="inlineStr">
        <is>
          <t>https://nvd.nist.gov/vuln/detail/CVE-2026-65371</t>
        </is>
      </c>
    </row>
    <row r="1482">
      <c r="A1482" s="5" t="inlineStr">
        <is>
          <t>P4 - Low / Unscored</t>
        </is>
      </c>
      <c r="B1482" s="5" t="inlineStr">
        <is>
          <t>CVE-2026-65375</t>
        </is>
      </c>
      <c r="C1482" s="5" t="inlineStr"/>
      <c r="D1482" s="5" t="inlineStr"/>
      <c r="E1482" s="5" t="inlineStr"/>
      <c r="F1482" s="5" t="n">
        <v>0.002</v>
      </c>
      <c r="G1482" s="5" t="inlineStr"/>
      <c r="H1482" s="5" t="inlineStr"/>
      <c r="I1482" s="5" t="inlineStr">
        <is>
          <t>2026-09-14</t>
        </is>
      </c>
      <c r="J1482" s="5" t="inlineStr"/>
      <c r="K1482" s="5" t="inlineStr"/>
      <c r="L1482" s="5" t="inlineStr">
        <is>
          <t>The issue was addressed with improved authentication. This issue is fixed in macOS Golden Gate 27, macOS Sequoia 15.8, macOS Tahoe 26.6. An app may be able to cause unexpected system termination.</t>
        </is>
      </c>
      <c r="M1482" s="6" t="inlineStr">
        <is>
          <t>https://nvd.nist.gov/vuln/detail/CVE-2026-65375</t>
        </is>
      </c>
    </row>
    <row r="1483">
      <c r="A1483" s="5" t="inlineStr">
        <is>
          <t>P4 - Low / Unscored</t>
        </is>
      </c>
      <c r="B1483" s="5" t="inlineStr">
        <is>
          <t>CVE-2026-65376</t>
        </is>
      </c>
      <c r="C1483" s="5" t="inlineStr"/>
      <c r="D1483" s="5" t="inlineStr"/>
      <c r="E1483" s="5" t="inlineStr"/>
      <c r="F1483" s="5" t="n">
        <v>0.002</v>
      </c>
      <c r="G1483" s="5" t="inlineStr"/>
      <c r="H1483" s="5" t="inlineStr"/>
      <c r="I1483" s="5" t="inlineStr">
        <is>
          <t>2026-09-14</t>
        </is>
      </c>
      <c r="J1483" s="5" t="inlineStr"/>
      <c r="K1483" s="5" t="inlineStr"/>
      <c r="L1483" s="5" t="inlineStr">
        <is>
          <t>An out-of-bounds read was addressed with improved bounds checking. This issue is fixed in macOS Golden Gate 27, macOS Sequoia 15.8, macOS Tahoe 26.7. An app may be able to cause unexpected system termination.</t>
        </is>
      </c>
      <c r="M1483" s="6" t="inlineStr">
        <is>
          <t>https://nvd.nist.gov/vuln/detail/CVE-2026-65376</t>
        </is>
      </c>
    </row>
    <row r="1484">
      <c r="A1484" s="5" t="inlineStr">
        <is>
          <t>P4 - Low / Unscored</t>
        </is>
      </c>
      <c r="B1484" s="5" t="inlineStr">
        <is>
          <t>CVE-2026-65399</t>
        </is>
      </c>
      <c r="C1484" s="5" t="inlineStr"/>
      <c r="D1484" s="5" t="inlineStr"/>
      <c r="E1484" s="5" t="inlineStr"/>
      <c r="F1484" s="5" t="n">
        <v>0.002</v>
      </c>
      <c r="G1484" s="5" t="inlineStr"/>
      <c r="H1484" s="5" t="inlineStr"/>
      <c r="I1484" s="5" t="inlineStr">
        <is>
          <t>2026-09-14</t>
        </is>
      </c>
      <c r="J1484" s="5" t="inlineStr"/>
      <c r="K1484" s="5" t="inlineStr"/>
      <c r="L1484" s="5" t="inlineStr">
        <is>
          <t>A file quarantine bypass was addressed with additional checks. This issue is fixed in iOS 26.7 and iPadOS 26.7, iOS 27 and iPadOS 27, macOS Golden Gate 27, macOS Sequoia 15.8, macOS Tahoe 26.7, visionOS 27, watchOS 27. An archive may be able to bypass Gatekeeper.</t>
        </is>
      </c>
      <c r="M1484" s="6" t="inlineStr">
        <is>
          <t>https://nvd.nist.gov/vuln/detail/CVE-2026-65399</t>
        </is>
      </c>
    </row>
    <row r="1485">
      <c r="A1485" s="5" t="inlineStr">
        <is>
          <t>P4 - Low / Unscored</t>
        </is>
      </c>
      <c r="B1485" s="5" t="inlineStr">
        <is>
          <t>CVE-2026-65403</t>
        </is>
      </c>
      <c r="C1485" s="5" t="inlineStr"/>
      <c r="D1485" s="5" t="inlineStr"/>
      <c r="E1485" s="5" t="inlineStr"/>
      <c r="F1485" s="5" t="n">
        <v>0.002</v>
      </c>
      <c r="G1485" s="5" t="inlineStr"/>
      <c r="H1485" s="5" t="inlineStr"/>
      <c r="I1485" s="5" t="inlineStr">
        <is>
          <t>2026-09-14</t>
        </is>
      </c>
      <c r="J1485" s="5" t="inlineStr"/>
      <c r="K1485" s="5" t="inlineStr"/>
      <c r="L1485" s="5" t="inlineStr">
        <is>
          <t>This issue was addressed with improved checks. This issue is fixed in iOS 26.7 and iPadOS 26.7, iOS 27 and iPadOS 27, macOS Golden Gate 27, macOS Sequoia 15.8, macOS Tahoe 26.7, visionOS 27, watchOS 27. An app may be able to access sensitive user data.</t>
        </is>
      </c>
      <c r="M1485" s="6" t="inlineStr">
        <is>
          <t>https://nvd.nist.gov/vuln/detail/CVE-2026-65403</t>
        </is>
      </c>
    </row>
    <row r="1486">
      <c r="A1486" s="5" t="inlineStr">
        <is>
          <t>P4 - Low / Unscored</t>
        </is>
      </c>
      <c r="B1486" s="5" t="inlineStr">
        <is>
          <t>CVE-2026-65408</t>
        </is>
      </c>
      <c r="C1486" s="5" t="inlineStr"/>
      <c r="D1486" s="5" t="inlineStr"/>
      <c r="E1486" s="5" t="inlineStr"/>
      <c r="F1486" s="5" t="n">
        <v>0.002</v>
      </c>
      <c r="G1486" s="5" t="inlineStr"/>
      <c r="H1486" s="5" t="inlineStr"/>
      <c r="I1486" s="5" t="inlineStr">
        <is>
          <t>2026-09-14</t>
        </is>
      </c>
      <c r="J1486" s="5" t="inlineStr"/>
      <c r="K1486" s="5" t="inlineStr"/>
      <c r="L1486" s="5" t="inlineStr">
        <is>
          <t>An integer overflow was addressed with improved input validation. This issue is fixed in iOS 26.7 and iPadOS 26.7, iOS 27 and iPadOS 27, macOS Golden Gate 27, macOS Sequoia 15.8, macOS Tahoe 26.7. An app may be able to cause unexpected system termination.</t>
        </is>
      </c>
      <c r="M1486" s="6" t="inlineStr">
        <is>
          <t>https://nvd.nist.gov/vuln/detail/CVE-2026-65408</t>
        </is>
      </c>
    </row>
    <row r="1487">
      <c r="A1487" s="5" t="inlineStr">
        <is>
          <t>P4 - Low / Unscored</t>
        </is>
      </c>
      <c r="B1487" s="5" t="inlineStr">
        <is>
          <t>CVE-2026-72131</t>
        </is>
      </c>
      <c r="C1487" s="5" t="inlineStr"/>
      <c r="D1487" s="5" t="inlineStr"/>
      <c r="E1487" s="5" t="inlineStr"/>
      <c r="F1487" s="5" t="n">
        <v>0.002</v>
      </c>
      <c r="G1487" s="5" t="inlineStr">
        <is>
          <t>linux kernel</t>
        </is>
      </c>
      <c r="H1487" s="5" t="inlineStr"/>
      <c r="I1487" s="5" t="inlineStr">
        <is>
          <t>2026-08-15</t>
        </is>
      </c>
      <c r="J1487" s="5" t="inlineStr"/>
      <c r="K1487" s="5" t="inlineStr"/>
      <c r="L1487" s="5" t="inlineStr">
        <is>
          <t>In the Linux kernel, the following vulnerability has been resolved:
nvme-apple: Prevent shared tags across queues on Apple A11
On Apple A11, tags of pending commands must be unique across the admin
and IO queues, else the firmware crashes with
"duplicate tag error for tag N", with N being the tag.
Apply the existing workaround for M1 of reserving two tags for the admin
queue to A11.</t>
        </is>
      </c>
      <c r="M1487" s="6" t="inlineStr">
        <is>
          <t>https://nvd.nist.gov/vuln/detail/CVE-2026-72131</t>
        </is>
      </c>
    </row>
    <row r="1488">
      <c r="A1488" s="5" t="inlineStr">
        <is>
          <t>P4 - Low / Unscored</t>
        </is>
      </c>
      <c r="B1488" s="5" t="inlineStr">
        <is>
          <t>CVE-2026-80689</t>
        </is>
      </c>
      <c r="C1488" s="5" t="inlineStr"/>
      <c r="D1488" s="5" t="inlineStr"/>
      <c r="E1488" s="5" t="inlineStr"/>
      <c r="F1488" s="5" t="n">
        <v>0.002</v>
      </c>
      <c r="G1488" s="5" t="inlineStr">
        <is>
          <t>linux kernel</t>
        </is>
      </c>
      <c r="H1488" s="5" t="inlineStr"/>
      <c r="I1488" s="5" t="inlineStr">
        <is>
          <t>2026-08-28</t>
        </is>
      </c>
      <c r="J1488" s="5" t="inlineStr"/>
      <c r="K1488" s="5" t="inlineStr"/>
      <c r="L1488" s="5" t="inlineStr">
        <is>
          <t>In the Linux kernel, the following vulnerability has been resolved:
tracing/mmiotrace: Add NULL check for mmio_trace_array in logging functions
mmio_trace_rw() and mmio_trace_mapping() retrieve mmio_trace_array into
tr and pass it to __trace_mmiotrace_rw() and __trace_mmiotrace_map().
If these functions are invoked while mmio_trace_array is NULL (e.g. before
initialization or after disabled), accessing tr-&gt;array_buffer.buffer will
result in a NULL pointer dereference crash.
Fix this by adding an explicit NULL check for tr at the beginning of
__trace_mmiotrace_rw() and __trace_mmiotrace_map().</t>
        </is>
      </c>
      <c r="M1488" s="6" t="inlineStr">
        <is>
          <t>https://nvd.nist.gov/vuln/detail/CVE-2026-80689</t>
        </is>
      </c>
    </row>
    <row r="1489">
      <c r="A1489" s="5" t="inlineStr">
        <is>
          <t>P4 - Low / Unscored</t>
        </is>
      </c>
      <c r="B1489" s="5" t="inlineStr">
        <is>
          <t>CVE-2026-80878</t>
        </is>
      </c>
      <c r="C1489" s="5" t="inlineStr"/>
      <c r="D1489" s="5" t="inlineStr"/>
      <c r="E1489" s="5" t="inlineStr"/>
      <c r="F1489" s="5" t="n">
        <v>0.002</v>
      </c>
      <c r="G1489" s="5" t="inlineStr">
        <is>
          <t>linux kernel</t>
        </is>
      </c>
      <c r="H1489" s="5" t="inlineStr"/>
      <c r="I1489" s="5" t="inlineStr">
        <is>
          <t>2026-09-04</t>
        </is>
      </c>
      <c r="J1489" s="5" t="inlineStr"/>
      <c r="K1489" s="5" t="inlineStr"/>
      <c r="L1489" s="5" t="inlineStr">
        <is>
          <t>In the Linux kernel, the following vulnerability has been resolved:
afs: Fix leak of ungot volume
Fix afs_lookup_volume_rcu() so that it doesn't leak a dying volume if
afs_try_get_volume() fails.</t>
        </is>
      </c>
      <c r="M1489" s="6" t="inlineStr">
        <is>
          <t>https://nvd.nist.gov/vuln/detail/CVE-2026-80878</t>
        </is>
      </c>
    </row>
    <row r="1490">
      <c r="A1490" s="5" t="inlineStr">
        <is>
          <t>P4 - Low / Unscored</t>
        </is>
      </c>
      <c r="B1490" s="5" t="inlineStr">
        <is>
          <t>CVE-2026-80888</t>
        </is>
      </c>
      <c r="C1490" s="5" t="inlineStr"/>
      <c r="D1490" s="5" t="inlineStr"/>
      <c r="E1490" s="5" t="inlineStr"/>
      <c r="F1490" s="5" t="n">
        <v>0.002</v>
      </c>
      <c r="G1490" s="5" t="inlineStr">
        <is>
          <t>linux kernel</t>
        </is>
      </c>
      <c r="H1490" s="5" t="inlineStr"/>
      <c r="I1490" s="5" t="inlineStr">
        <is>
          <t>2026-09-04</t>
        </is>
      </c>
      <c r="J1490" s="5" t="inlineStr"/>
      <c r="K1490" s="5" t="inlineStr"/>
      <c r="L1490" s="5" t="inlineStr">
        <is>
          <t>In the Linux kernel, the following vulnerability has been resolved:
drm/vmwgfx: drop dma_buf reference on foreign-fd prime import
ttm_prime_fd_to_handle() returns -ENOSYS when the imported fd's
dma_buf-&gt;ops do not match the ttm_object_device's ops, but does so
without releasing the reference acquired by dma_buf_get().  Any
unprivileged renderD client passing a non-vmwgfx prime fd through the
DRM_VMW_GB_SURFACE_REF{,_EXT} path leaks one dma_buf reference per
call and indefinitely pins the foreign exporter's GEM resources.
Funnel the error path through the existing dma_buf_put() so the
reference is always dropped.</t>
        </is>
      </c>
      <c r="M1490" s="6" t="inlineStr">
        <is>
          <t>https://nvd.nist.gov/vuln/detail/CVE-2026-80888</t>
        </is>
      </c>
    </row>
    <row r="1491">
      <c r="A1491" s="5" t="inlineStr">
        <is>
          <t>P4 - Low / Unscored</t>
        </is>
      </c>
      <c r="B1491" s="5" t="inlineStr">
        <is>
          <t>CVE-2026-80912</t>
        </is>
      </c>
      <c r="C1491" s="5" t="inlineStr"/>
      <c r="D1491" s="5" t="inlineStr"/>
      <c r="E1491" s="5" t="inlineStr"/>
      <c r="F1491" s="5" t="n">
        <v>0.002</v>
      </c>
      <c r="G1491" s="5" t="inlineStr">
        <is>
          <t>linux kernel</t>
        </is>
      </c>
      <c r="H1491" s="5" t="inlineStr"/>
      <c r="I1491" s="5" t="inlineStr">
        <is>
          <t>2026-09-04</t>
        </is>
      </c>
      <c r="J1491" s="5" t="inlineStr"/>
      <c r="K1491" s="5" t="inlineStr"/>
      <c r="L1491" s="5" t="inlineStr">
        <is>
          <t>In the Linux kernel, the following vulnerability has been resolved:
selinux: reject an unclaimed class value in security_get_classes()
security_get_classes() sizes an array by p_classes.nprim and fills it at
value - 1, so a class value the policy never defines leaves a NULL.
sel_make_classes() passes every entry to sel_make_dir(), reaching the same
d_alloc_name() dereference as the permission array. The class symbol table
is allowed to be sparse (policydb_class_isvalid() exists to absorb that),
but this getter builds its own array straight from the hash table and has
no such predicate.
Fail the lookup when a value went unclaimed instead of handing out the
NULL. Conforming policies define every class they declare and are
unaffected.</t>
        </is>
      </c>
      <c r="M1491" s="6" t="inlineStr">
        <is>
          <t>https://nvd.nist.gov/vuln/detail/CVE-2026-80912</t>
        </is>
      </c>
    </row>
    <row r="1492">
      <c r="A1492" s="5" t="inlineStr">
        <is>
          <t>P4 - Low / Unscored</t>
        </is>
      </c>
      <c r="B1492" s="5" t="inlineStr">
        <is>
          <t>CVE-2026-80930</t>
        </is>
      </c>
      <c r="C1492" s="5" t="inlineStr"/>
      <c r="D1492" s="5" t="inlineStr"/>
      <c r="E1492" s="5" t="inlineStr"/>
      <c r="F1492" s="5" t="n">
        <v>0.002</v>
      </c>
      <c r="G1492" s="5" t="inlineStr">
        <is>
          <t>linux kernel</t>
        </is>
      </c>
      <c r="H1492" s="5" t="inlineStr"/>
      <c r="I1492" s="5" t="inlineStr">
        <is>
          <t>2026-09-11</t>
        </is>
      </c>
      <c r="J1492" s="5" t="inlineStr"/>
      <c r="K1492" s="5" t="inlineStr"/>
      <c r="L1492" s="5" t="inlineStr">
        <is>
          <t>In the Linux kernel, the following vulnerability has been resolved:
tpm: tpm_i2c_nuvoton: disable IRQ on wait timeout
i2c_nuvoton_wait_for_stat() enables the IRQ before waiting for the
interrupt handler to report a status change. If the wait times out, or is
interrupted before the handler runs, the function returns without
balancing the enable_irq() call.
Disable the IRQ before leaving the failed wait path. Also preserve an
interrupted wait's original error code instead of converting it to
-ETIMEDOUT inside the helper.</t>
        </is>
      </c>
      <c r="M1492" s="6" t="inlineStr">
        <is>
          <t>https://nvd.nist.gov/vuln/detail/CVE-2026-80930</t>
        </is>
      </c>
    </row>
    <row r="1493">
      <c r="A1493" s="5" t="inlineStr">
        <is>
          <t>P4 - Low / Unscored</t>
        </is>
      </c>
      <c r="B1493" s="5" t="inlineStr">
        <is>
          <t>CVE-2026-80938</t>
        </is>
      </c>
      <c r="C1493" s="5" t="inlineStr"/>
      <c r="D1493" s="5" t="inlineStr"/>
      <c r="E1493" s="5" t="inlineStr"/>
      <c r="F1493" s="5" t="n">
        <v>0.002</v>
      </c>
      <c r="G1493" s="5" t="inlineStr">
        <is>
          <t>linux kernel</t>
        </is>
      </c>
      <c r="H1493" s="5" t="inlineStr"/>
      <c r="I1493" s="5" t="inlineStr">
        <is>
          <t>2026-09-11</t>
        </is>
      </c>
      <c r="J1493" s="5" t="inlineStr"/>
      <c r="K1493" s="5" t="inlineStr"/>
      <c r="L1493" s="5" t="inlineStr">
        <is>
          <t>In the Linux kernel, the following vulnerability has been resolved:
wifi: mt76: mt7615: avoid waiting for mac work under the mt76 mutex
mt7615_suspend() acquired the mt76 mutex and then called
cancel_delayed_work_sync() on mac_work.  mt7615_mac_work() acquires the
same mutex via mt7615_mutex_acquire() at the top of the worker, so if
mac_work is already running and blocked on the mutex, the suspend path
deadlocks waiting for the work it holds the mutex against.
Flush scan_work and mac_work before taking the mutex, matching the
suspend paths in mt7921 and mt7925.  scan_work only takes the mt76
spinlock, but moving it keeps the sequence consistent.  This also keeps
mac_work from running over an already suspended HIF, which the previous
split (async cancel under the lock, sync cancel after release) would
have allowed.</t>
        </is>
      </c>
      <c r="M1493" s="6" t="inlineStr">
        <is>
          <t>https://nvd.nist.gov/vuln/detail/CVE-2026-80938</t>
        </is>
      </c>
    </row>
    <row r="1494">
      <c r="A1494" s="5" t="inlineStr">
        <is>
          <t>P4 - Low / Unscored</t>
        </is>
      </c>
      <c r="B1494" s="5" t="inlineStr">
        <is>
          <t>CVE-2026-80939</t>
        </is>
      </c>
      <c r="C1494" s="5" t="inlineStr"/>
      <c r="D1494" s="5" t="inlineStr"/>
      <c r="E1494" s="5" t="inlineStr"/>
      <c r="F1494" s="5" t="n">
        <v>0.002</v>
      </c>
      <c r="G1494" s="5" t="inlineStr">
        <is>
          <t>linux kernel</t>
        </is>
      </c>
      <c r="H1494" s="5" t="inlineStr"/>
      <c r="I1494" s="5" t="inlineStr">
        <is>
          <t>2026-09-11</t>
        </is>
      </c>
      <c r="J1494" s="5" t="inlineStr"/>
      <c r="K1494" s="5" t="inlineStr"/>
      <c r="L1494" s="5" t="inlineStr">
        <is>
          <t>In the Linux kernel, the following vulnerability has been resolved:
wifi: rtw89: pci: add .shutdown callback to stop rfkill polling on reboot
Since the hardware rfkill polling was introduced, arm64 platforms can
panic with an asynchronous SError during warm reboot:
  SError Interrupt on CPU8, code 0x00000000be000011 -- SError
  Workqueue: events_power_efficient rfkill_poll [rfkill]
    rtw89_pci_ops_read8+0x94/0x160 [rtw89_pci]
    rtw89_core_rfkill_poll+0x50/0x1e0 [rtw89_core]
    rtw89_ops_rfkill_poll+0x40/0x68 [rtw89_core]
    ieee80211_rfkill_poll+0x3c/0x70 [mac80211]
    cfg80211_rfkill_poll+0x40/0x2a0 [cfg80211]
    rfkill_poll+0x30/0x88 [rfkill]
  Kernel panic - not syncing: Asynchronous SError Interrupt
On the reboot path the kernel only runs device_shutdown(), which calls
each driver's .shutdown callback; .remove is not invoked.  The rtw89 PCI
driver had no .shutdown callback, so nothing stopped the rfkill polling
work while the platform was tearing the PCIe link down.  Once the link
is gone, the next MMIO read from the poll handler targets a
non-responding device and is reported as a fatal asynchronous SError on
arm64.
Add rtw89_pci_shutdown(), wired to all rtw89 PCI device drivers, which
sets a new RTW89_FLAG_SHUTDOWN flag (mirroring the USB
RTW89_FLAG_UNPLUGGED pattern).  When the flag is set,
rtw89_ops_rfkill_poll() returns early, so no MMIO read is issued to the
chip after shutdown begins and the SError no longer occurs.
This does not call the full .remove path from .shutdown, to keep the
shutdown handler minimal and avoid running the non-idempotent teardown
twice.</t>
        </is>
      </c>
      <c r="M1494" s="6" t="inlineStr">
        <is>
          <t>https://nvd.nist.gov/vuln/detail/CVE-2026-80939</t>
        </is>
      </c>
    </row>
    <row r="1495">
      <c r="A1495" s="5" t="inlineStr">
        <is>
          <t>P4 - Low / Unscored</t>
        </is>
      </c>
      <c r="B1495" s="5" t="inlineStr">
        <is>
          <t>CVE-2026-80941</t>
        </is>
      </c>
      <c r="C1495" s="5" t="inlineStr"/>
      <c r="D1495" s="5" t="inlineStr"/>
      <c r="E1495" s="5" t="inlineStr"/>
      <c r="F1495" s="5" t="n">
        <v>0.002</v>
      </c>
      <c r="G1495" s="5" t="inlineStr">
        <is>
          <t>linux kernel</t>
        </is>
      </c>
      <c r="H1495" s="5" t="inlineStr"/>
      <c r="I1495" s="5" t="inlineStr">
        <is>
          <t>2026-09-11</t>
        </is>
      </c>
      <c r="J1495" s="5" t="inlineStr"/>
      <c r="K1495" s="5" t="inlineStr"/>
      <c r="L1495" s="5" t="inlineStr">
        <is>
          <t>In the Linux kernel, the following vulnerability has been resolved:
wifi: rtw88: Fix potential memory leak in rtw_txq_push_skb()
The skb passed to the rtw_hci_tx_write() is expected to be freed when
the function fails, but the error path in rtw_txq_push_skb() does not
free the skb before returning. This can lead to a memory leak in
rtw_txq_push() where a dequeued skb is passed to rtw_txq_push_skb().</t>
        </is>
      </c>
      <c r="M1495" s="6" t="inlineStr">
        <is>
          <t>https://nvd.nist.gov/vuln/detail/CVE-2026-80941</t>
        </is>
      </c>
    </row>
    <row r="1496">
      <c r="A1496" s="5" t="inlineStr">
        <is>
          <t>P4 - Low / Unscored</t>
        </is>
      </c>
      <c r="B1496" s="5" t="inlineStr">
        <is>
          <t>CVE-2026-80949</t>
        </is>
      </c>
      <c r="C1496" s="5" t="inlineStr"/>
      <c r="D1496" s="5" t="inlineStr"/>
      <c r="E1496" s="5" t="inlineStr"/>
      <c r="F1496" s="5" t="n">
        <v>0.002</v>
      </c>
      <c r="G1496" s="5" t="inlineStr">
        <is>
          <t>linux kernel</t>
        </is>
      </c>
      <c r="H1496" s="5" t="inlineStr"/>
      <c r="I1496" s="5" t="inlineStr">
        <is>
          <t>2026-09-11</t>
        </is>
      </c>
      <c r="J1496" s="5" t="inlineStr"/>
      <c r="K1496" s="5" t="inlineStr"/>
      <c r="L1496" s="5" t="inlineStr">
        <is>
          <t>In the Linux kernel, the following vulnerability has been resolved:
wifi: brcmfmac: Fix memory leak in brcmf_sdio_read_control()
The memory allocated for buf is not freed in some of the error paths in
brcmf_sdio_read_control(). Fix that by adding vfree() calls.
[arend: rework as suggested by Johannes]</t>
        </is>
      </c>
      <c r="M1496" s="6" t="inlineStr">
        <is>
          <t>https://nvd.nist.gov/vuln/detail/CVE-2026-80949</t>
        </is>
      </c>
    </row>
    <row r="1497">
      <c r="A1497" s="5" t="inlineStr">
        <is>
          <t>P4 - Low / Unscored</t>
        </is>
      </c>
      <c r="B1497" s="5" t="inlineStr">
        <is>
          <t>CVE-2026-80951</t>
        </is>
      </c>
      <c r="C1497" s="5" t="inlineStr"/>
      <c r="D1497" s="5" t="inlineStr"/>
      <c r="E1497" s="5" t="inlineStr"/>
      <c r="F1497" s="5" t="n">
        <v>0.002</v>
      </c>
      <c r="G1497" s="5" t="inlineStr">
        <is>
          <t>linux kernel</t>
        </is>
      </c>
      <c r="H1497" s="5" t="inlineStr"/>
      <c r="I1497" s="5" t="inlineStr">
        <is>
          <t>2026-09-11</t>
        </is>
      </c>
      <c r="J1497" s="5" t="inlineStr"/>
      <c r="K1497" s="5" t="inlineStr"/>
      <c r="L1497" s="5" t="inlineStr">
        <is>
          <t>In the Linux kernel, the following vulnerability has been resolved:
i3c: master: svc: bound IBI payload to the requested max_payload_len
svc_i3c_master_handle_ibi() reads the IBI payload from the RX FIFO into
the IBI slot. The loop is bounded by the hardware FIFO size
(SVC_I3C_FIFO_SIZE), not by the slot size.
slot-&gt;data points into the IBI pool, which i3c_generic_ibi_alloc_pool()
sizes at max_payload_len per slot. svc_i3c_master_request_ibi() only
rejects a max_payload_len larger than SVC_I3C_FIFO_SIZE, so a driver can
request a smaller one. mctp-i3c requests 1. Each readsb() then copies the
controller RXCOUNT bytes (up to 31) with no check against the slot size.
A device that sends more bytes than the slot holds writes past
slot-&gt;data, an out-of-bounds write into the IBI pool.
Bound the loop by dev-&gt;ibi-&gt;max_payload_len and clamp each read to the
space left in the slot, the same way dw-i3c does. A device can still send
more than the requested payload. Flush the leftover bytes from the RX FIFO
so they do not leak into the next transfer.</t>
        </is>
      </c>
      <c r="M1497" s="6" t="inlineStr">
        <is>
          <t>https://nvd.nist.gov/vuln/detail/CVE-2026-80951</t>
        </is>
      </c>
    </row>
    <row r="1498">
      <c r="A1498" s="5" t="inlineStr">
        <is>
          <t>P4 - Low / Unscored</t>
        </is>
      </c>
      <c r="B1498" s="5" t="inlineStr">
        <is>
          <t>CVE-2026-80963</t>
        </is>
      </c>
      <c r="C1498" s="5" t="inlineStr"/>
      <c r="D1498" s="5" t="inlineStr"/>
      <c r="E1498" s="5" t="inlineStr"/>
      <c r="F1498" s="5" t="n">
        <v>0.002</v>
      </c>
      <c r="G1498" s="5" t="inlineStr">
        <is>
          <t>linux kernel</t>
        </is>
      </c>
      <c r="H1498" s="5" t="inlineStr"/>
      <c r="I1498" s="5" t="inlineStr">
        <is>
          <t>2026-09-11</t>
        </is>
      </c>
      <c r="J1498" s="5" t="inlineStr"/>
      <c r="K1498" s="5" t="inlineStr"/>
      <c r="L1498" s="5" t="inlineStr">
        <is>
          <t>In the Linux kernel, the following vulnerability has been resolved:
dm-stats: fix a crash if allocation of per-cpu data fails
If "dm_kvzalloc(percpu_alloc_size, cpu_to_node(cpu))" fails, the code
jumps to the "out" label and calls dm_stat_free. dm_stat_free does
"for_each_possible_cpu(cpu) { dm_kvfree(s-&gt;stat_percpu[cpu][0].histogram,
s-&gt;histogram_alloc_size);", which crashes with NULL pointer dereference
if s-&gt;stat_percpu[cpu] is NULL.
This commit fixes the bug by testing s-&gt;stat_percpu[cpu] for NULL before
using it.</t>
        </is>
      </c>
      <c r="M1498" s="6" t="inlineStr">
        <is>
          <t>https://nvd.nist.gov/vuln/detail/CVE-2026-80963</t>
        </is>
      </c>
    </row>
    <row r="1499">
      <c r="A1499" s="5" t="inlineStr">
        <is>
          <t>P4 - Low / Unscored</t>
        </is>
      </c>
      <c r="B1499" s="5" t="inlineStr">
        <is>
          <t>CVE-2026-80964</t>
        </is>
      </c>
      <c r="C1499" s="5" t="inlineStr"/>
      <c r="D1499" s="5" t="inlineStr"/>
      <c r="E1499" s="5" t="inlineStr"/>
      <c r="F1499" s="5" t="n">
        <v>0.002</v>
      </c>
      <c r="G1499" s="5" t="inlineStr">
        <is>
          <t>linux kernel</t>
        </is>
      </c>
      <c r="H1499" s="5" t="inlineStr"/>
      <c r="I1499" s="5" t="inlineStr">
        <is>
          <t>2026-09-11</t>
        </is>
      </c>
      <c r="J1499" s="5" t="inlineStr"/>
      <c r="K1499" s="5" t="inlineStr"/>
      <c r="L1499" s="5" t="inlineStr">
        <is>
          <t>In the Linux kernel, the following vulnerability has been resolved:
ALSA: virmidi: Check card index validity at probe
virmidi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1499" s="6" t="inlineStr">
        <is>
          <t>https://nvd.nist.gov/vuln/detail/CVE-2026-80964</t>
        </is>
      </c>
    </row>
    <row r="1500">
      <c r="A1500" s="5" t="inlineStr">
        <is>
          <t>P4 - Low / Unscored</t>
        </is>
      </c>
      <c r="B1500" s="5" t="inlineStr">
        <is>
          <t>CVE-2026-80965</t>
        </is>
      </c>
      <c r="C1500" s="5" t="inlineStr"/>
      <c r="D1500" s="5" t="inlineStr"/>
      <c r="E1500" s="5" t="inlineStr"/>
      <c r="F1500" s="5" t="n">
        <v>0.002</v>
      </c>
      <c r="G1500" s="5" t="inlineStr">
        <is>
          <t>linux kernel</t>
        </is>
      </c>
      <c r="H1500" s="5" t="inlineStr"/>
      <c r="I1500" s="5" t="inlineStr">
        <is>
          <t>2026-09-11</t>
        </is>
      </c>
      <c r="J1500" s="5" t="inlineStr"/>
      <c r="K1500" s="5" t="inlineStr"/>
      <c r="L1500" s="5" t="inlineStr">
        <is>
          <t>In the Linux kernel, the following vulnerability has been resolved:
ALSA: serial-u16550: Check card index validity at probe
serial-u16550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1500" s="6" t="inlineStr">
        <is>
          <t>https://nvd.nist.gov/vuln/detail/CVE-2026-80965</t>
        </is>
      </c>
    </row>
    <row r="1501">
      <c r="A1501" s="5" t="inlineStr">
        <is>
          <t>P4 - Low / Unscored</t>
        </is>
      </c>
      <c r="B1501" s="5" t="inlineStr">
        <is>
          <t>CVE-2026-80966</t>
        </is>
      </c>
      <c r="C1501" s="5" t="inlineStr"/>
      <c r="D1501" s="5" t="inlineStr"/>
      <c r="E1501" s="5" t="inlineStr"/>
      <c r="F1501" s="5" t="n">
        <v>0.002</v>
      </c>
      <c r="G1501" s="5" t="inlineStr">
        <is>
          <t>linux kernel</t>
        </is>
      </c>
      <c r="H1501" s="5" t="inlineStr"/>
      <c r="I1501" s="5" t="inlineStr">
        <is>
          <t>2026-09-11</t>
        </is>
      </c>
      <c r="J1501" s="5" t="inlineStr"/>
      <c r="K1501" s="5" t="inlineStr"/>
      <c r="L1501" s="5" t="inlineStr">
        <is>
          <t>In the Linux kernel, the following vulnerability has been resolved:
ALSA: portman2x4: Check card index validity at probe
Although portman2x4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M1501" s="6" t="inlineStr">
        <is>
          <t>https://nvd.nist.gov/vuln/detail/CVE-2026-80966</t>
        </is>
      </c>
    </row>
    <row r="1502">
      <c r="A1502" s="5" t="inlineStr">
        <is>
          <t>P4 - Low / Unscored</t>
        </is>
      </c>
      <c r="B1502" s="5" t="inlineStr">
        <is>
          <t>CVE-2026-80968</t>
        </is>
      </c>
      <c r="C1502" s="5" t="inlineStr"/>
      <c r="D1502" s="5" t="inlineStr"/>
      <c r="E1502" s="5" t="inlineStr"/>
      <c r="F1502" s="5" t="n">
        <v>0.002</v>
      </c>
      <c r="G1502" s="5" t="inlineStr">
        <is>
          <t>linux kernel</t>
        </is>
      </c>
      <c r="H1502" s="5" t="inlineStr"/>
      <c r="I1502" s="5" t="inlineStr">
        <is>
          <t>2026-09-11</t>
        </is>
      </c>
      <c r="J1502" s="5" t="inlineStr"/>
      <c r="K1502" s="5" t="inlineStr"/>
      <c r="L1502" s="5" t="inlineStr">
        <is>
          <t>In the Linux kernel, the following vulnerability has been resolved:
ALSA: mts64: Check card index validity at probe
Although mts64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M1502" s="6" t="inlineStr">
        <is>
          <t>https://nvd.nist.gov/vuln/detail/CVE-2026-80968</t>
        </is>
      </c>
    </row>
    <row r="1503">
      <c r="A1503" s="5" t="inlineStr">
        <is>
          <t>P4 - Low / Unscored</t>
        </is>
      </c>
      <c r="B1503" s="5" t="inlineStr">
        <is>
          <t>CVE-2026-80969</t>
        </is>
      </c>
      <c r="C1503" s="5" t="inlineStr"/>
      <c r="D1503" s="5" t="inlineStr"/>
      <c r="E1503" s="5" t="inlineStr"/>
      <c r="F1503" s="5" t="n">
        <v>0.002</v>
      </c>
      <c r="G1503" s="5" t="inlineStr">
        <is>
          <t>linux kernel</t>
        </is>
      </c>
      <c r="H1503" s="5" t="inlineStr"/>
      <c r="I1503" s="5" t="inlineStr">
        <is>
          <t>2026-09-11</t>
        </is>
      </c>
      <c r="J1503" s="5" t="inlineStr"/>
      <c r="K1503" s="5" t="inlineStr"/>
      <c r="L1503" s="5" t="inlineStr">
        <is>
          <t>In the Linux kernel, the following vulnerability has been resolved:
ALSA: mpu401: Check card index validity at probe
mpu401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1503" s="6" t="inlineStr">
        <is>
          <t>https://nvd.nist.gov/vuln/detail/CVE-2026-80969</t>
        </is>
      </c>
    </row>
    <row r="1504">
      <c r="A1504" s="5" t="inlineStr">
        <is>
          <t>P4 - Low / Unscored</t>
        </is>
      </c>
      <c r="B1504" s="5" t="inlineStr">
        <is>
          <t>CVE-2026-80970</t>
        </is>
      </c>
      <c r="C1504" s="5" t="inlineStr"/>
      <c r="D1504" s="5" t="inlineStr"/>
      <c r="E1504" s="5" t="inlineStr"/>
      <c r="F1504" s="5" t="n">
        <v>0.002</v>
      </c>
      <c r="G1504" s="5" t="inlineStr">
        <is>
          <t>linux kernel</t>
        </is>
      </c>
      <c r="H1504" s="5" t="inlineStr"/>
      <c r="I1504" s="5" t="inlineStr">
        <is>
          <t>2026-09-11</t>
        </is>
      </c>
      <c r="J1504" s="5" t="inlineStr"/>
      <c r="K1504" s="5" t="inlineStr"/>
      <c r="L1504" s="5" t="inlineStr">
        <is>
          <t>In the Linux kernel, the following vulnerability has been resolved:
ALSA: FCP: do not copy out an uninitialised init response
fcp_ioctl_init() allocates its response buffer with kmalloc() and copies
the whole buffer back to userspace:
	buf_size = init.step0_resp_size + init.step2_resp_size;
	void *resp __free(kfree) =
		kmalloc(buf_size, GFP_KERNEL);
	...
	if (copy_to_user(arg-&gt;resp, resp, buf_size))
		return -EFAULT;
Nothing clears the buffer, and the only writer of its leading
step0_resp_size bytes is the step-0 control transfer:
	err = snd_usb_ctl_msg(dev, usb_rcvctrlpipe(dev, 0),
		FCP_USB_REQ_STEP0,
		USB_RECIP_INTERFACE | USB_TYPE_CLASS | USB_DIR_IN,
		0, private-&gt;bInterfaceNumber,
		step0_resp, private-&gt;step0_resp_size);
	if (err &lt; 0)
		return err;
usb_fill_control_urb() does not set URB_SHORT_NOT_OK, so a short or
zero-length data stage completes with status 0 and snd_usb_ctl_msg()
returns a small actual_length.  The only check is err &lt; 0, so a short
transfer is accepted as success.
snd_usb_ctl_msg() copies the full size back unconditionally:
	buf = kmemdup(data, size, GFP_KERNEL);
	...
	memcpy(data, buf, size);
Bytes the device never wrote are therefore restored into resp unchanged
and copied to userspace.  step0_resp_size and step2_resp_size are each
validated only to 1..255, so the caller also picks the slab cache, from
kmalloc-8 up to kmalloc-512.
On 7.2.0-rc5 (arm64), device answering step 0 with a zero-length data
stage, s0 = s2 = 255:
  # init_on_alloc off, no spray
  step0 window [0,255): nonzero=94/255
  000: 00 80 60 06 00 00 ff ff 18 00 00 00 57 01 ea 01
  010: 08 78 22 13 00 00 ff ff a8 c4 5f 80 00 80 ff ff
  # same kernel, kmalloc-512 pre-seeded with an 8-byte tag
  step0 window [0,255): nonzero=219/255  tagbytes=232
  # identical run, init_on_alloc=1
  step0 window [0,255): nonzero=0/255  tagbytes=0
  # all three runs
  step2 window [255,510): device words matched=62/62
a8 c4 5f 80 00 80 ff ff is the little-endian kernel text address
ffff8000805fc4a8.  The step-2 window is unaffected, so the disclosure is
exactly the step-0 region.
Zero the buffer, and require the step-0 transfer to deliver the full
step0_resp_size bytes so a short data stage is reported as an error.
Discovered by XBOW, triaged by Baul Lee &lt;baul.lee@xbow.com&gt;</t>
        </is>
      </c>
      <c r="M1504" s="6" t="inlineStr">
        <is>
          <t>https://nvd.nist.gov/vuln/detail/CVE-2026-80970</t>
        </is>
      </c>
    </row>
    <row r="1505">
      <c r="A1505" s="5" t="inlineStr">
        <is>
          <t>P4 - Low / Unscored</t>
        </is>
      </c>
      <c r="B1505" s="5" t="inlineStr">
        <is>
          <t>CVE-2026-80972</t>
        </is>
      </c>
      <c r="C1505" s="5" t="inlineStr"/>
      <c r="D1505" s="5" t="inlineStr"/>
      <c r="E1505" s="5" t="inlineStr"/>
      <c r="F1505" s="5" t="n">
        <v>0.002</v>
      </c>
      <c r="G1505" s="5" t="inlineStr">
        <is>
          <t>linux kernel</t>
        </is>
      </c>
      <c r="H1505" s="5" t="inlineStr"/>
      <c r="I1505" s="5" t="inlineStr">
        <is>
          <t>2026-09-11</t>
        </is>
      </c>
      <c r="J1505" s="5" t="inlineStr"/>
      <c r="K1505" s="5" t="inlineStr"/>
      <c r="L1505" s="5" t="inlineStr">
        <is>
          <t>In the Linux kernel, the following vulnerability has been resolved:
ALSA: aloop: Check card index validity at probe
aloop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1505" s="6" t="inlineStr">
        <is>
          <t>https://nvd.nist.gov/vuln/detail/CVE-2026-80972</t>
        </is>
      </c>
    </row>
    <row r="1506">
      <c r="A1506" s="5" t="inlineStr">
        <is>
          <t>P4 - Low / Unscored</t>
        </is>
      </c>
      <c r="B1506" s="5" t="inlineStr">
        <is>
          <t>CVE-2026-80973</t>
        </is>
      </c>
      <c r="C1506" s="5" t="inlineStr"/>
      <c r="D1506" s="5" t="inlineStr"/>
      <c r="E1506" s="5" t="inlineStr"/>
      <c r="F1506" s="5" t="n">
        <v>0.002</v>
      </c>
      <c r="G1506" s="5" t="inlineStr">
        <is>
          <t>linux kernel</t>
        </is>
      </c>
      <c r="H1506" s="5" t="inlineStr"/>
      <c r="I1506" s="5" t="inlineStr">
        <is>
          <t>2026-09-11</t>
        </is>
      </c>
      <c r="J1506" s="5" t="inlineStr"/>
      <c r="K1506" s="5" t="inlineStr"/>
      <c r="L1506" s="5" t="inlineStr">
        <is>
          <t>In the Linux kernel, the following vulnerability has been resolved:
ALSA: 6fire: bound the MIDI event length from the device
usb6fire_comm_receiver_handler() forwards a MIDI event using a length
byte the device supplies, with no bound and no check that the transfer
delivered that many bytes:
	if (!urb-&gt;status) {
		if (rt-&gt;receiver_buffer[0] == 0x10) /* midi in event */
			if (midi_rt)
				midi_rt-&gt;in_received(midi_rt,
						rt-&gt;receiver_buffer + 2,
						rt-&gt;receiver_buffer[1]);
	}
receiver_buffer is a 64-byte kzalloc() buffer (COMM_RECEIVER_BUFSIZE), so
only 62 bytes follow the two-byte header.  receiver_buffer[1] is a u8 the
device chooses, so a device that answers with 0x10 and a length of 0xFF
makes snd_rawmidi_receive() read 255 bytes starting two bytes into a
64-byte object.  The bytes past the buffer are handed to userspace
through the rawmidi read path.
urb-&gt;actual_length is not consulted either, so a short transfer leaves
both the type byte and the length byte at their previous values and the
handler acts on stale data.
The receiver URB is submitted from usb6fire_comm_init() at probe, so the
read happens on plug with no user action; forwarding to userspace also
needs a MIDI input substream open, since usb6fire_midi_in_received()
only calls snd_rawmidi_receive() when rt-&gt;in is set.
KASAN on 7.2.0-rc5 (arm64), single packet from an emulated device:
  BUG: KASAN: slab-out-of-bounds in snd_rawmidi_receive
  Read of size 255 at addr ffff000009f64682 by task bash/183
   __asan_memcpy
   snd_rawmidi_receive
   usb6fire_midi_in_received [snd_usb_6fire]
   usb6fire_comm_receiver_handler [snd_usb_6fire]
  Allocated by task 11:
   usb6fire_comm_init [snd_usb_6fire]
   usb6fire_chip_probe [snd_usb_6fire]
  The buggy address is located 2 bytes inside of
   allocated 64-byte region [ffff000009f64680, ffff000009f646c0)
Reject the event when the length exceeds the bytes that follow the
header, and require the transfer to have delivered the header plus that
many bytes.  The receiver URB is submitted with a 64-byte
transfer_buffer_length, so a genuine device cannot deliver an event
longer than those 62 bytes and nothing valid is dropped.
Discovered by XBOW, triaged by Baul Lee &lt;baul.lee@xbow.com&gt;</t>
        </is>
      </c>
      <c r="M1506" s="6" t="inlineStr">
        <is>
          <t>https://nvd.nist.gov/vuln/detail/CVE-2026-80973</t>
        </is>
      </c>
    </row>
    <row r="1507">
      <c r="A1507" s="5" t="inlineStr">
        <is>
          <t>P4 - Low / Unscored</t>
        </is>
      </c>
      <c r="B1507" s="5" t="inlineStr">
        <is>
          <t>CVE-2026-80983</t>
        </is>
      </c>
      <c r="C1507" s="5" t="inlineStr"/>
      <c r="D1507" s="5" t="inlineStr"/>
      <c r="E1507" s="5" t="inlineStr"/>
      <c r="F1507" s="5" t="n">
        <v>0.002</v>
      </c>
      <c r="G1507" s="5" t="inlineStr">
        <is>
          <t>linux kernel</t>
        </is>
      </c>
      <c r="H1507" s="5" t="inlineStr"/>
      <c r="I1507" s="5" t="inlineStr">
        <is>
          <t>2026-09-11</t>
        </is>
      </c>
      <c r="J1507" s="5" t="inlineStr"/>
      <c r="K1507" s="5" t="inlineStr"/>
      <c r="L1507" s="5" t="inlineStr">
        <is>
          <t>In the Linux kernel, the following vulnerability has been resolved:
net/smc: fix socket refcount leak in smc_switch_conns()
smc_switch_conns() takes a reference on the SMC socket before dropping
lgr-&gt;conns_lock, so the connection stays alive while the CDC slot is
fetched:
        sock_hold(&amp;smc-&gt;sk);
        read_unlock_bh(&amp;lgr-&gt;conns_lock);
        /* pre-fetch buffer outside of send_lock, might sleep */
        rc = smc_cdc_get_free_slot(conn, to_lnk, &amp;wr_buf, NULL, &amp;pend);
        if (rc)
                goto err_out;
The err_out label only drops the wr_tx link reference, so this early exit
returns without the matching sock_put(). The second error exit is not
affected, because sock_put() has already run by then.
A leaked sk_refcnt means the smc_sock is never destroyed. Its send and
receive buffers stay allocated, and for a user socket the reference held
on the network namespace is never released, so the netns can no longer be
torn down.
smc_cdc_get_free_slot() fails when the target link goes down or when the
connection has been killed while the switch is in progress. Both are
reachable during the link failover this function implements, so the leak
is triggered by the same hardware events that make smc_switch_conns() run
in the first place.
Restructure so there is a single sock_put() covering both outcomes,
instead of adding a second one to the error path.</t>
        </is>
      </c>
      <c r="M1507" s="6" t="inlineStr">
        <is>
          <t>https://nvd.nist.gov/vuln/detail/CVE-2026-80983</t>
        </is>
      </c>
    </row>
    <row r="1508">
      <c r="A1508" s="5" t="inlineStr">
        <is>
          <t>P4 - Low / Unscored</t>
        </is>
      </c>
      <c r="B1508" s="5" t="inlineStr">
        <is>
          <t>CVE-2026-80984</t>
        </is>
      </c>
      <c r="C1508" s="5" t="inlineStr"/>
      <c r="D1508" s="5" t="inlineStr"/>
      <c r="E1508" s="5" t="inlineStr"/>
      <c r="F1508" s="5" t="n">
        <v>0.002</v>
      </c>
      <c r="G1508" s="5" t="inlineStr">
        <is>
          <t>linux kernel</t>
        </is>
      </c>
      <c r="H1508" s="5" t="inlineStr"/>
      <c r="I1508" s="5" t="inlineStr">
        <is>
          <t>2026-09-11</t>
        </is>
      </c>
      <c r="J1508" s="5" t="inlineStr"/>
      <c r="K1508" s="5" t="inlineStr"/>
      <c r="L1508" s="5" t="inlineStr">
        <is>
          <t>In the Linux kernel, the following vulnerability has been resolved:
net/smc: do not dereference an unset send buffer on the SMC-D teardown path
smc_close_stream_wait() calls smc_tx_prepared_sends() from inside its
sk_wait_event() condition, and sk_wait_event() evaluates that condition
once with the socket lock released. smcd_buf_detach() clears
conn-&gt;sndbuf_desc from smc_conn_kill() under lock_sock(), so a link group
terminating while a socket waits there leaves the helper dereferencing
NULL, faulting out of close(). SIOCOUTQ reads the field by hand, and
smc_close_cancel_work() drops the lock across two cancel_*_sync() calls.
Sample the pointer once in the helper, report nothing prepared while it is
unset, and bound the ioctl the same way. The receive tasklet dereferences
the field directly in smc_cdc_msg_recv_action(), not through this helper;
1/2 is what keeps it from running that late.</t>
        </is>
      </c>
      <c r="M1508" s="6" t="inlineStr">
        <is>
          <t>https://nvd.nist.gov/vuln/detail/CVE-2026-80984</t>
        </is>
      </c>
    </row>
    <row r="1509">
      <c r="A1509" s="5" t="inlineStr">
        <is>
          <t>P4 - Low / Unscored</t>
        </is>
      </c>
      <c r="B1509" s="5" t="inlineStr">
        <is>
          <t>CVE-2026-80988</t>
        </is>
      </c>
      <c r="C1509" s="5" t="inlineStr"/>
      <c r="D1509" s="5" t="inlineStr"/>
      <c r="E1509" s="5" t="inlineStr"/>
      <c r="F1509" s="5" t="n">
        <v>0.002</v>
      </c>
      <c r="G1509" s="5" t="inlineStr">
        <is>
          <t>linux kernel</t>
        </is>
      </c>
      <c r="H1509" s="5" t="inlineStr"/>
      <c r="I1509" s="5" t="inlineStr">
        <is>
          <t>2026-09-11</t>
        </is>
      </c>
      <c r="J1509" s="5" t="inlineStr"/>
      <c r="K1509" s="5" t="inlineStr"/>
      <c r="L1509" s="5" t="inlineStr">
        <is>
          <t>In the Linux kernel, the following vulnerability has been resolved:
NTB: ntb_transport: Fail TX enqueue when the QP link is down
Commit f195a1a6fe41 ("ntb: Drop packets when qp link is down") meant to
make ntb_transport_tx_enqueue() drop packets submitted while the QP link
is down, but it only returns 0 without consuming the packet. Zero means
success by this function's contract, so ntb_netdev reports NETDEV_TX_OK
and forgets the skb: nothing queued it, nothing frees it, and it leaks,
one skb for every transmit racing a link-down.
Return -ENOLINK instead, restoring the contract that a non-zero return
leaves the buffer owned by the caller. With the preceding patch,
ntb_netdev frees the skb on non-retryable enqueue failures and returns
NETDEV_TX_OK, so a packet racing with link-down is dropped without leaking
or entering a busy retry loop.</t>
        </is>
      </c>
      <c r="M1509" s="6" t="inlineStr">
        <is>
          <t>https://nvd.nist.gov/vuln/detail/CVE-2026-80988</t>
        </is>
      </c>
    </row>
    <row r="1510">
      <c r="A1510" s="5" t="inlineStr">
        <is>
          <t>P4 - Low / Unscored</t>
        </is>
      </c>
      <c r="B1510" s="5" t="inlineStr">
        <is>
          <t>CVE-2026-80990</t>
        </is>
      </c>
      <c r="C1510" s="5" t="inlineStr"/>
      <c r="D1510" s="5" t="inlineStr"/>
      <c r="E1510" s="5" t="inlineStr"/>
      <c r="F1510" s="5" t="n">
        <v>0.002</v>
      </c>
      <c r="G1510" s="5" t="inlineStr">
        <is>
          <t>linux kernel</t>
        </is>
      </c>
      <c r="H1510" s="5" t="inlineStr"/>
      <c r="I1510" s="5" t="inlineStr">
        <is>
          <t>2026-09-11</t>
        </is>
      </c>
      <c r="J1510" s="5" t="inlineStr"/>
      <c r="K1510" s="5" t="inlineStr"/>
      <c r="L1510" s="5" t="inlineStr">
        <is>
          <t>In the Linux kernel, the following vulnerability has been resolved:
net: thunderbolt: Release the Rx HopID that was handed out on mismatch
tb_xdomain_alloc_in_hopid() passes the wanted HopID to ida_alloc_range()
as the lower bound, so a taken id is not an error there: the allocator
returns the next free one above it. tbnet_connected_work() asks for the
peer's transmit path, treats any other id as a failure and returns
without releasing what it got, so that allocation stays live for the rest
of the XDomain connection with nothing left holding a reference to it.
Release the id when it is not the one we asked for, the same way the
error unwind at the end of the function releases the expected one.</t>
        </is>
      </c>
      <c r="M1510" s="6" t="inlineStr">
        <is>
          <t>https://nvd.nist.gov/vuln/detail/CVE-2026-80990</t>
        </is>
      </c>
    </row>
    <row r="1511">
      <c r="A1511" s="5" t="inlineStr">
        <is>
          <t>P4 - Low / Unscored</t>
        </is>
      </c>
      <c r="B1511" s="5" t="inlineStr">
        <is>
          <t>CVE-2026-81005</t>
        </is>
      </c>
      <c r="C1511" s="5" t="inlineStr"/>
      <c r="D1511" s="5" t="inlineStr"/>
      <c r="E1511" s="5" t="inlineStr"/>
      <c r="F1511" s="5" t="n">
        <v>0.002</v>
      </c>
      <c r="G1511" s="5" t="inlineStr">
        <is>
          <t>linux kernel</t>
        </is>
      </c>
      <c r="H1511" s="5" t="inlineStr"/>
      <c r="I1511" s="5" t="inlineStr">
        <is>
          <t>2026-09-11</t>
        </is>
      </c>
      <c r="J1511" s="5" t="inlineStr"/>
      <c r="K1511" s="5" t="inlineStr"/>
      <c r="L1511" s="5" t="inlineStr">
        <is>
          <t>In the Linux kernel, the following vulnerability has been resolved:
ipmi: si: Fix NULL pointer dereference after failed registration
try_smi_init() allocates new_smi-&gt;si_sm and later calls
ipmi_register_smi_mod(), which maps to ipmi_add_smi().
During ipmi_add_smi(), the upper IPMI message handler obtains the
initial BMC device information through __bmc_get_device_id(). This can
fail if the BMC does not return a successful response to the Get Device
ID command.
When the BMC returns a nonzero completion code, the device-id helper
retries the command and eventually returns -EIO if the device ID still
cannot be fetched.
On this failure path, ipmi_add_smi() logs "Unable to get the device id"
and goes to out_err_started, where it invokes the lower driver's
shutdown callback. try_smi_init() then logs the returned registration
failure:
 ipmi_si IPI0001:00: IPMI message handler: Unable to get the device id: -5
 ipmi_si IPI0001:00: Unable to register device: error -5
For ipmi_si, the shutdown callback is shutdown_smi(), which cleans up
the SI state machine data, frees smi_info-&gt;si_sm, and sets
smi_info-&gt;si_sm and smi_info-&gt;intf to NULL.
However, intf-&gt;in_shutdown is not set on this failed-registration
rollback path. Therefore, the asynchronous redo_bmc_reg work item can
still retry BMC device-id probing after the lower driver has already
cleared its SI state machine data. In the observed case, that retry path
reached start_next_msg(), which passed the NULL smi_info-&gt;si_sm pointer
to the selected KCS state machine handler:
BUG: unable to handle kernel NULL pointer dereference at 0000000000000000
Workqueue: events redo_bmc_reg [ipmi_msghandler]
RIP: start_kcs_transaction+0x2c/0x190 [ipmi_si]
Call Trace:
 start_next_msg+0x50/0x80 [ipmi_si]
 check_start_timer_thread.part.9+0x3b/0x50 [ipmi_si]
 sender+0x69/0x80 [ipmi_si]
 i_ipmi_request+0x2ac/0x9d0 [ipmi_msghandler]
 __get_device_id.isra.29+0xaa/0x180 [ipmi_msghandler]
 __bmc_get_device_id+0xef/0x950 [ipmi_msghandler]
 redo_bmc_reg+0x52/0x60 [ipmi_msghandler]
 process_one_work+0x1a7/0x360
Set intf-&gt;in_shutdown on the out_err_started path before invoking the
lower driver's shutdown callback. This prevents later redo_bmc_reg
retries from using an interface whose lower driver state has been
cleaned up, and applies the same shutdown state to other IPMI interfaces
as well.</t>
        </is>
      </c>
      <c r="M1511" s="6" t="inlineStr">
        <is>
          <t>https://nvd.nist.gov/vuln/detail/CVE-2026-81005</t>
        </is>
      </c>
    </row>
    <row r="1512">
      <c r="A1512" s="5" t="inlineStr">
        <is>
          <t>P4 - Low / Unscored</t>
        </is>
      </c>
      <c r="B1512" s="5" t="inlineStr">
        <is>
          <t>CVE-2026-81013</t>
        </is>
      </c>
      <c r="C1512" s="5" t="inlineStr"/>
      <c r="D1512" s="5" t="inlineStr"/>
      <c r="E1512" s="5" t="inlineStr"/>
      <c r="F1512" s="5" t="n">
        <v>0.002</v>
      </c>
      <c r="G1512" s="5" t="inlineStr">
        <is>
          <t>linux kernel</t>
        </is>
      </c>
      <c r="H1512" s="5" t="inlineStr"/>
      <c r="I1512" s="5" t="inlineStr">
        <is>
          <t>2026-09-11</t>
        </is>
      </c>
      <c r="J1512" s="5" t="inlineStr"/>
      <c r="K1512" s="5" t="inlineStr"/>
      <c r="L1512" s="5" t="inlineStr">
        <is>
          <t>In the Linux kernel, the following vulnerability has been resolved:
platform/x86: hp-bioscfg: fix heap OOB read on empty password write
validate_password_input() computes length = strlen(buf) and then
checks buf[length - 1] to strip a trailing newline, without checking
that length is nonzero first. Writing an empty string (a bare '\n')
to current_password or new_password gives length == 0, and
buf[length - 1] reads buf[-1], one byte before the heap allocation
holding the copied input.
KASAN confirms this directly:
  BUG: KASAN: slab-out-of-bounds in store_password_instance.constprop.0+0x223/0x2a0 [hp_bioscfg]
  Read of size 1 at addr ffff88811bd8da9f by task sh/13740
  ...
  store_password_instance.constprop.0+0x223/0x2a0 [hp_bioscfg]
  current_password_store+0x14/0x20 [hp_bioscfg]
  ...
  The buggy address is located 23 bytes to the right of
  allocated 8-byte region [ffff88811bd8da80, ffff88811bd8da88)
Reproduced identically via new_password_store. Execution continues
past the bad read (the garbage byte only affects whether "length" is
decremented by one), so the write completes and returns success; this
is a pure information read past the buffer, not a crash, but it is
still an out-of-bounds access KASAN correctly flags.
Fix by only checking buf[length - 1] when length is nonzero.</t>
        </is>
      </c>
      <c r="M1512" s="6" t="inlineStr">
        <is>
          <t>https://nvd.nist.gov/vuln/detail/CVE-2026-81013</t>
        </is>
      </c>
    </row>
    <row r="1513">
      <c r="A1513" s="5" t="inlineStr">
        <is>
          <t>P4 - Low / Unscored</t>
        </is>
      </c>
      <c r="B1513" s="5" t="inlineStr">
        <is>
          <t>CVE-2026-81014</t>
        </is>
      </c>
      <c r="C1513" s="5" t="inlineStr"/>
      <c r="D1513" s="5" t="inlineStr"/>
      <c r="E1513" s="5" t="inlineStr"/>
      <c r="F1513" s="5" t="n">
        <v>0.002</v>
      </c>
      <c r="G1513" s="5" t="inlineStr">
        <is>
          <t>linux kernel, python</t>
        </is>
      </c>
      <c r="H1513" s="5" t="inlineStr"/>
      <c r="I1513" s="5" t="inlineStr">
        <is>
          <t>2026-09-11</t>
        </is>
      </c>
      <c r="J1513" s="5" t="inlineStr"/>
      <c r="K1513" s="5" t="inlineStr"/>
      <c r="L1513" s="5" t="inlineStr">
        <is>
          <t>In the Linux kernel, the following vulnerability has been resolved:
platform/x86: hp-bioscfg: fix heap OOB read in sk_store() and kek_store()
sk_store() and kek_store() strip a trailing newline from the sysfs
write before allocating the key buffer:
	length = count;
	if (buf[length - 1] == '\n')
		length--;
	bioscfg_drv.spm_data.signing_key = kmemdup(buf, length, GFP_KERNEL);
but then pass the original "count" (not "length") as the copy size to
hp_wmi_perform_query(), which memcpy()s that many bytes out of the
"length"-sized allocation, reading one byte past it whenever the write
ends in a newline, the normal case for a shell "echo" into sysfs.
KASAN confirms this directly:
  BUG: KASAN: slab-out-of-bounds in hp_wmi_perform_query+0x1e9/0x460 [hp_bioscfg]
  Read of size 28 at addr ffff88813c8e2b80 by task python3/16022
  ...
  sk_store+0xa7/0x240 [hp_bioscfg]
  kernfs_fop_write_iter+0x3e1/0x5d0
  ...
  The buggy address is located 0 bytes inside of
  allocated 27-byte region [ffff88813c8e2b80, ffff88813c8e2b9b)
Reproduced identically for kek_store, and at multiple write sizes
(28, 57, 201 bytes), each time reading exactly one byte past a
kmemdup() allocation one byte smaller than the write.
Fix by passing "length" instead of "count" to hp_wmi_perform_query()
in both functions.</t>
        </is>
      </c>
      <c r="M1513" s="6" t="inlineStr">
        <is>
          <t>https://nvd.nist.gov/vuln/detail/CVE-2026-81014</t>
        </is>
      </c>
    </row>
    <row r="1514">
      <c r="A1514" s="5" t="inlineStr">
        <is>
          <t>P4 - Low / Unscored</t>
        </is>
      </c>
      <c r="B1514" s="5" t="inlineStr">
        <is>
          <t>CVE-2026-84507</t>
        </is>
      </c>
      <c r="C1514" s="5" t="inlineStr"/>
      <c r="D1514" s="5" t="inlineStr"/>
      <c r="E1514" s="5" t="inlineStr"/>
      <c r="F1514" s="5" t="n">
        <v>0.002</v>
      </c>
      <c r="G1514" s="5" t="inlineStr"/>
      <c r="H1514" s="5" t="inlineStr"/>
      <c r="I1514" s="5" t="inlineStr">
        <is>
          <t>2026-09-14</t>
        </is>
      </c>
      <c r="J1514" s="5" t="inlineStr"/>
      <c r="K1514" s="5" t="inlineStr"/>
      <c r="L1514"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 or corrupt kernel memory.</t>
        </is>
      </c>
      <c r="M1514" s="6" t="inlineStr">
        <is>
          <t>https://nvd.nist.gov/vuln/detail/CVE-2026-84507</t>
        </is>
      </c>
    </row>
    <row r="1515">
      <c r="A1515" s="5" t="inlineStr">
        <is>
          <t>P4 - Low / Unscored</t>
        </is>
      </c>
      <c r="B1515" s="5" t="inlineStr">
        <is>
          <t>CVE-2026-84509</t>
        </is>
      </c>
      <c r="C1515" s="5" t="inlineStr"/>
      <c r="D1515" s="5" t="inlineStr"/>
      <c r="E1515" s="5" t="inlineStr"/>
      <c r="F1515" s="5" t="n">
        <v>0.002</v>
      </c>
      <c r="G1515" s="5" t="inlineStr"/>
      <c r="H1515" s="5" t="inlineStr"/>
      <c r="I1515" s="5" t="inlineStr">
        <is>
          <t>2026-09-14</t>
        </is>
      </c>
      <c r="J1515" s="5" t="inlineStr"/>
      <c r="K1515" s="5" t="inlineStr"/>
      <c r="L1515" s="5" t="inlineStr">
        <is>
          <t>An out-of-bounds read was addressed with improved bounds checking. This issue is fixed in macOS Golden Gate 27, macOS Sequoia 15.8, macOS Tahoe 26.7. Connecting to a malicious SMB server may lead to unexpected system termination.</t>
        </is>
      </c>
      <c r="M1515" s="6" t="inlineStr">
        <is>
          <t>https://nvd.nist.gov/vuln/detail/CVE-2026-84509</t>
        </is>
      </c>
    </row>
    <row r="1516">
      <c r="A1516" s="5" t="inlineStr">
        <is>
          <t>P4 - Low / Unscored</t>
        </is>
      </c>
      <c r="B1516" s="5" t="inlineStr">
        <is>
          <t>CVE-2026-84510</t>
        </is>
      </c>
      <c r="C1516" s="5" t="inlineStr"/>
      <c r="D1516" s="5" t="inlineStr"/>
      <c r="E1516" s="5" t="inlineStr"/>
      <c r="F1516" s="5" t="n">
        <v>0.002</v>
      </c>
      <c r="G1516" s="5" t="inlineStr"/>
      <c r="H1516" s="5" t="inlineStr"/>
      <c r="I1516" s="5" t="inlineStr">
        <is>
          <t>2026-09-14</t>
        </is>
      </c>
      <c r="J1516" s="5" t="inlineStr"/>
      <c r="K1516" s="5" t="inlineStr"/>
      <c r="L1516" s="5" t="inlineStr">
        <is>
          <t>A heap buffer overflow was addressed with improved bounds checking. This issue is fixed in iOS 26.7 and iPadOS 26.7, iOS 27 and iPadOS 27, macOS Golden Gate 27, macOS Sequoia 15.8, macOS Tahoe 26.7. Mounting a maliciously crafted volume may lead to unexpected system termination.</t>
        </is>
      </c>
      <c r="M1516" s="6" t="inlineStr">
        <is>
          <t>https://nvd.nist.gov/vuln/detail/CVE-2026-84510</t>
        </is>
      </c>
    </row>
    <row r="1517">
      <c r="A1517" s="5" t="inlineStr">
        <is>
          <t>P4 - Low / Unscored</t>
        </is>
      </c>
      <c r="B1517" s="5" t="inlineStr">
        <is>
          <t>CVE-2026-84513</t>
        </is>
      </c>
      <c r="C1517" s="5" t="inlineStr"/>
      <c r="D1517" s="5" t="inlineStr"/>
      <c r="E1517" s="5" t="inlineStr"/>
      <c r="F1517" s="5" t="n">
        <v>0.002</v>
      </c>
      <c r="G1517" s="5" t="inlineStr"/>
      <c r="H1517" s="5" t="inlineStr"/>
      <c r="I1517" s="5" t="inlineStr">
        <is>
          <t>2026-09-14</t>
        </is>
      </c>
      <c r="J1517" s="5" t="inlineStr"/>
      <c r="K1517" s="5" t="inlineStr"/>
      <c r="L1517" s="5" t="inlineStr">
        <is>
          <t>A privacy issue was addressed with improved private data redaction for log entries. This issue is fixed in iOS 26.7 and iPadOS 26.7, iOS 27 and iPadOS 27, macOS Golden Gate 27, macOS Sequoia 15.8, macOS Tahoe 26.7, tvOS 27, visionOS 27, watchOS 27. A malicious application may be able to determine a user's current location.</t>
        </is>
      </c>
      <c r="M1517" s="6" t="inlineStr">
        <is>
          <t>https://nvd.nist.gov/vuln/detail/CVE-2026-84513</t>
        </is>
      </c>
    </row>
    <row r="1518">
      <c r="A1518" s="5" t="inlineStr">
        <is>
          <t>P4 - Low / Unscored</t>
        </is>
      </c>
      <c r="B1518" s="5" t="inlineStr">
        <is>
          <t>CVE-2026-84514</t>
        </is>
      </c>
      <c r="C1518" s="5" t="inlineStr"/>
      <c r="D1518" s="5" t="inlineStr"/>
      <c r="E1518" s="5" t="inlineStr"/>
      <c r="F1518" s="5" t="n">
        <v>0.002</v>
      </c>
      <c r="G1518" s="5" t="inlineStr"/>
      <c r="H1518" s="5" t="inlineStr"/>
      <c r="I1518" s="5" t="inlineStr">
        <is>
          <t>2026-09-14</t>
        </is>
      </c>
      <c r="J1518" s="5" t="inlineStr"/>
      <c r="K1518" s="5" t="inlineStr"/>
      <c r="L1518" s="5" t="inlineStr">
        <is>
          <t>This issue was addressed with additional entitlement checks. This issue is fixed in macOS Golden Gate 27, macOS Sequoia 15.8, macOS Tahoe 26.7. An app may be able to modify protected parts of the file system.</t>
        </is>
      </c>
      <c r="M1518" s="6" t="inlineStr">
        <is>
          <t>https://nvd.nist.gov/vuln/detail/CVE-2026-84514</t>
        </is>
      </c>
    </row>
    <row r="1519">
      <c r="A1519" s="5" t="inlineStr">
        <is>
          <t>P4 - Low / Unscored</t>
        </is>
      </c>
      <c r="B1519" s="5" t="inlineStr">
        <is>
          <t>CVE-2026-84524</t>
        </is>
      </c>
      <c r="C1519" s="5" t="inlineStr"/>
      <c r="D1519" s="5" t="inlineStr"/>
      <c r="E1519" s="5" t="inlineStr"/>
      <c r="F1519" s="5" t="n">
        <v>0.002</v>
      </c>
      <c r="G1519" s="5" t="inlineStr"/>
      <c r="H1519" s="5" t="inlineStr"/>
      <c r="I1519" s="5" t="inlineStr">
        <is>
          <t>2026-09-14</t>
        </is>
      </c>
      <c r="J1519" s="5" t="inlineStr"/>
      <c r="K1519" s="5" t="inlineStr"/>
      <c r="L1519" s="5" t="inlineStr">
        <is>
          <t>An out-of-bounds read was addressed with improved bounds checking. This issue is fixed in iOS 26.7 and iPadOS 26.7, iOS 27 and iPadOS 27, macOS Golden Gate 27, macOS Sequoia 15.8, macOS Tahoe 26.7, tvOS 27, visionOS 27, watchOS 27. Processing a maliciously crafted font file may lead to unexpected app termination.</t>
        </is>
      </c>
      <c r="M1519" s="6" t="inlineStr">
        <is>
          <t>https://nvd.nist.gov/vuln/detail/CVE-2026-84524</t>
        </is>
      </c>
    </row>
    <row r="1520">
      <c r="A1520" s="5" t="inlineStr">
        <is>
          <t>P4 - Low / Unscored</t>
        </is>
      </c>
      <c r="B1520" s="5" t="inlineStr">
        <is>
          <t>CVE-2026-84525</t>
        </is>
      </c>
      <c r="C1520" s="5" t="inlineStr"/>
      <c r="D1520" s="5" t="inlineStr"/>
      <c r="E1520" s="5" t="inlineStr"/>
      <c r="F1520" s="5" t="n">
        <v>0.002</v>
      </c>
      <c r="G1520" s="5" t="inlineStr"/>
      <c r="H1520" s="5" t="inlineStr"/>
      <c r="I1520" s="5" t="inlineStr">
        <is>
          <t>2026-09-14</t>
        </is>
      </c>
      <c r="J1520" s="5" t="inlineStr"/>
      <c r="K1520" s="5" t="inlineStr"/>
      <c r="L1520" s="5" t="inlineStr">
        <is>
          <t>A logging issue was addressed with improved data redaction. This issue is fixed in macOS Golden Gate 27, macOS Sequoia 15.8, macOS Tahoe 26.7. An app may be able to access user-sensitive data.</t>
        </is>
      </c>
      <c r="M1520" s="6" t="inlineStr">
        <is>
          <t>https://nvd.nist.gov/vuln/detail/CVE-2026-84525</t>
        </is>
      </c>
    </row>
    <row r="1521">
      <c r="A1521" s="5" t="inlineStr">
        <is>
          <t>P4 - Low / Unscored</t>
        </is>
      </c>
      <c r="B1521" s="5" t="inlineStr">
        <is>
          <t>CVE-2026-84526</t>
        </is>
      </c>
      <c r="C1521" s="5" t="inlineStr"/>
      <c r="D1521" s="5" t="inlineStr"/>
      <c r="E1521" s="5" t="inlineStr"/>
      <c r="F1521" s="5" t="n">
        <v>0.002</v>
      </c>
      <c r="G1521" s="5" t="inlineStr"/>
      <c r="H1521" s="5" t="inlineStr"/>
      <c r="I1521" s="5" t="inlineStr">
        <is>
          <t>2026-09-14</t>
        </is>
      </c>
      <c r="J1521" s="5" t="inlineStr"/>
      <c r="K1521" s="5" t="inlineStr"/>
      <c r="L1521" s="5" t="inlineStr">
        <is>
          <t>An out-of-bounds write issue was addressed with improved bounds checking. This issue is fixed in iOS 26.7 and iPadOS 26.7, iOS 27 and iPadOS 27, macOS Golden Gate 27, macOS Sequoia 15.8, macOS Tahoe 26.7, tvOS 27, visionOS 27, watchOS 27. Processing a maliciously crafted 3D scene may lead to unexpected process termination.</t>
        </is>
      </c>
      <c r="M1521" s="6" t="inlineStr">
        <is>
          <t>https://nvd.nist.gov/vuln/detail/CVE-2026-84526</t>
        </is>
      </c>
    </row>
    <row r="1522">
      <c r="A1522" s="5" t="inlineStr">
        <is>
          <t>P4 - Low / Unscored</t>
        </is>
      </c>
      <c r="B1522" s="5" t="inlineStr">
        <is>
          <t>CVE-2026-84527</t>
        </is>
      </c>
      <c r="C1522" s="5" t="inlineStr"/>
      <c r="D1522" s="5" t="inlineStr"/>
      <c r="E1522" s="5" t="inlineStr"/>
      <c r="F1522" s="5" t="n">
        <v>0.002</v>
      </c>
      <c r="G1522" s="5" t="inlineStr"/>
      <c r="H1522" s="5" t="inlineStr"/>
      <c r="I1522" s="5" t="inlineStr">
        <is>
          <t>2026-09-14</t>
        </is>
      </c>
      <c r="J1522" s="5" t="inlineStr"/>
      <c r="K1522" s="5" t="inlineStr"/>
      <c r="L1522" s="5" t="inlineStr">
        <is>
          <t>A logging issue was addressed with improved data redaction. This issue is fixed in iOS 27 and iPadOS 27, macOS Golden Gate 27, macOS Sequoia 15.8, macOS Tahoe 26.7, tvOS 27, visionOS 27, watchOS 27. An app may be able to access sensitive user data.</t>
        </is>
      </c>
      <c r="M1522" s="6" t="inlineStr">
        <is>
          <t>https://nvd.nist.gov/vuln/detail/CVE-2026-84527</t>
        </is>
      </c>
    </row>
    <row r="1523">
      <c r="A1523" s="5" t="inlineStr">
        <is>
          <t>P4 - Low / Unscored</t>
        </is>
      </c>
      <c r="B1523" s="5" t="inlineStr">
        <is>
          <t>CVE-2026-84530</t>
        </is>
      </c>
      <c r="C1523" s="5" t="inlineStr"/>
      <c r="D1523" s="5" t="inlineStr"/>
      <c r="E1523" s="5" t="inlineStr"/>
      <c r="F1523" s="5" t="n">
        <v>0.002</v>
      </c>
      <c r="G1523" s="5" t="inlineStr"/>
      <c r="H1523" s="5" t="inlineStr"/>
      <c r="I1523" s="5" t="inlineStr">
        <is>
          <t>2026-09-14</t>
        </is>
      </c>
      <c r="J1523" s="5" t="inlineStr"/>
      <c r="K1523" s="5" t="inlineStr"/>
      <c r="L1523" s="5" t="inlineStr">
        <is>
          <t>An information disclosure issue was addressed with improved memory management. This issue is fixed in iOS 26.7 and iPadOS 26.7, iOS 27 and iPadOS 27, macOS Golden Gate 27, macOS Tahoe 26.7, tvOS 27, visionOS 27, watchOS 27. An app may be able to disclose kernel memory.</t>
        </is>
      </c>
      <c r="M1523" s="6" t="inlineStr">
        <is>
          <t>https://nvd.nist.gov/vuln/detail/CVE-2026-84530</t>
        </is>
      </c>
    </row>
    <row r="1524">
      <c r="A1524" s="5" t="inlineStr">
        <is>
          <t>P4 - Low / Unscored</t>
        </is>
      </c>
      <c r="B1524" s="5" t="inlineStr">
        <is>
          <t>CVE-2026-84531</t>
        </is>
      </c>
      <c r="C1524" s="5" t="inlineStr"/>
      <c r="D1524" s="5" t="inlineStr"/>
      <c r="E1524" s="5" t="inlineStr"/>
      <c r="F1524" s="5" t="n">
        <v>0.002</v>
      </c>
      <c r="G1524" s="5" t="inlineStr"/>
      <c r="H1524" s="5" t="inlineStr"/>
      <c r="I1524" s="5" t="inlineStr">
        <is>
          <t>2026-09-14</t>
        </is>
      </c>
      <c r="J1524" s="5" t="inlineStr"/>
      <c r="K1524" s="5" t="inlineStr"/>
      <c r="L1524" s="5" t="inlineStr">
        <is>
          <t>An out-of-bounds write issue was addressed with improved bounds checking. This issue is fixed in iOS 27 and iPadOS 27, macOS Golden Gate 27. Processing maliciously crafted NTLM input may lead to unexpected app termination.</t>
        </is>
      </c>
      <c r="M1524" s="6" t="inlineStr">
        <is>
          <t>https://nvd.nist.gov/vuln/detail/CVE-2026-84531</t>
        </is>
      </c>
    </row>
    <row r="1525">
      <c r="A1525" s="5" t="inlineStr">
        <is>
          <t>P4 - Low / Unscored</t>
        </is>
      </c>
      <c r="B1525" s="5" t="inlineStr">
        <is>
          <t>CVE-2026-84532</t>
        </is>
      </c>
      <c r="C1525" s="5" t="inlineStr"/>
      <c r="D1525" s="5" t="inlineStr"/>
      <c r="E1525" s="5" t="inlineStr"/>
      <c r="F1525" s="5" t="n">
        <v>0.002</v>
      </c>
      <c r="G1525" s="5" t="inlineStr"/>
      <c r="H1525" s="5" t="inlineStr"/>
      <c r="I1525" s="5" t="inlineStr">
        <is>
          <t>2026-09-14</t>
        </is>
      </c>
      <c r="J1525" s="5" t="inlineStr"/>
      <c r="K1525" s="5" t="inlineStr"/>
      <c r="L1525" s="5" t="inlineStr">
        <is>
          <t>An out-of-bounds read issue was addressed with improved input validation. This issue is fixed in iOS 26.7 and iPadOS 26.7, iOS 27 and iPadOS 27, macOS Golden Gate 27, macOS Sequoia 15.8, macOS Tahoe 26.7, tvOS 27, visionOS 27. Opening a maliciously crafted file may cause unexpected process termination or disclose process memory.</t>
        </is>
      </c>
      <c r="M1525" s="6" t="inlineStr">
        <is>
          <t>https://nvd.nist.gov/vuln/detail/CVE-2026-84532</t>
        </is>
      </c>
    </row>
    <row r="1526">
      <c r="A1526" s="5" t="inlineStr">
        <is>
          <t>P4 - Low / Unscored</t>
        </is>
      </c>
      <c r="B1526" s="5" t="inlineStr">
        <is>
          <t>CVE-2026-84559</t>
        </is>
      </c>
      <c r="C1526" s="5" t="inlineStr"/>
      <c r="D1526" s="5" t="inlineStr"/>
      <c r="E1526" s="5" t="inlineStr"/>
      <c r="F1526" s="5" t="n">
        <v>0.002</v>
      </c>
      <c r="G1526" s="5" t="inlineStr"/>
      <c r="H1526" s="5" t="inlineStr"/>
      <c r="I1526" s="5" t="inlineStr">
        <is>
          <t>2026-09-14</t>
        </is>
      </c>
      <c r="J1526" s="5" t="inlineStr"/>
      <c r="K1526" s="5" t="inlineStr"/>
      <c r="L1526" s="5" t="inlineStr">
        <is>
          <t>A permissions issue was addressed with improved validation. This issue is fixed in macOS Golden Gate 27, macOS Sequoia 15.8, macOS Tahoe 26.7. A malicious application may be able to access restricted files.</t>
        </is>
      </c>
      <c r="M1526" s="6" t="inlineStr">
        <is>
          <t>https://nvd.nist.gov/vuln/detail/CVE-2026-84559</t>
        </is>
      </c>
    </row>
    <row r="1527">
      <c r="A1527" s="5" t="inlineStr">
        <is>
          <t>P4 - Low / Unscored</t>
        </is>
      </c>
      <c r="B1527" s="5" t="inlineStr">
        <is>
          <t>CVE-2026-84564</t>
        </is>
      </c>
      <c r="C1527" s="5" t="inlineStr"/>
      <c r="D1527" s="5" t="inlineStr"/>
      <c r="E1527" s="5" t="inlineStr"/>
      <c r="F1527" s="5" t="n">
        <v>0.002</v>
      </c>
      <c r="G1527" s="5" t="inlineStr"/>
      <c r="H1527" s="5" t="inlineStr"/>
      <c r="I1527" s="5" t="inlineStr">
        <is>
          <t>2026-09-14</t>
        </is>
      </c>
      <c r="J1527" s="5" t="inlineStr"/>
      <c r="K1527" s="5" t="inlineStr"/>
      <c r="L1527" s="5" t="inlineStr">
        <is>
          <t>An uninitialized memory issue was addressed with improved memory initialization. This issue is fixed in iOS 26.7 and iPadOS 26.7, iOS 27 and iPadOS 27, macOS Golden Gate 27, macOS Sequoia 15.8, macOS Tahoe 26.7, tvOS 27, visionOS 27, watchOS 27. Processing a maliciously crafted image may result in disclosure of process memory.</t>
        </is>
      </c>
      <c r="M1527" s="6" t="inlineStr">
        <is>
          <t>https://nvd.nist.gov/vuln/detail/CVE-2026-84564</t>
        </is>
      </c>
    </row>
    <row r="1528">
      <c r="A1528" s="5" t="inlineStr">
        <is>
          <t>P4 - Low / Unscored</t>
        </is>
      </c>
      <c r="B1528" s="5" t="inlineStr">
        <is>
          <t>CVE-2026-84566</t>
        </is>
      </c>
      <c r="C1528" s="5" t="inlineStr"/>
      <c r="D1528" s="5" t="inlineStr"/>
      <c r="E1528" s="5" t="inlineStr"/>
      <c r="F1528" s="5" t="n">
        <v>0.002</v>
      </c>
      <c r="G1528" s="5" t="inlineStr"/>
      <c r="H1528" s="5" t="inlineStr"/>
      <c r="I1528" s="5" t="inlineStr">
        <is>
          <t>2026-09-14</t>
        </is>
      </c>
      <c r="J1528" s="5" t="inlineStr"/>
      <c r="K1528" s="5" t="inlineStr"/>
      <c r="L1528" s="5" t="inlineStr">
        <is>
          <t>The issue was addressed with improved memory handling. This issue is fixed in iOS 26.7 and iPadOS 26.7, iOS 27 and iPadOS 27, macOS Golden Gate 27, macOS Sequoia 15.8, macOS Tahoe 26.7. A local attacker may be able to cause unexpected system termination or corrupt kernel memory.</t>
        </is>
      </c>
      <c r="M1528" s="6" t="inlineStr">
        <is>
          <t>https://nvd.nist.gov/vuln/detail/CVE-2026-84566</t>
        </is>
      </c>
    </row>
    <row r="1529">
      <c r="A1529" s="5" t="inlineStr">
        <is>
          <t>P4 - Low / Unscored</t>
        </is>
      </c>
      <c r="B1529" s="5" t="inlineStr">
        <is>
          <t>CVE-2026-84567</t>
        </is>
      </c>
      <c r="C1529" s="5" t="inlineStr"/>
      <c r="D1529" s="5" t="inlineStr"/>
      <c r="E1529" s="5" t="inlineStr"/>
      <c r="F1529" s="5" t="n">
        <v>0.002</v>
      </c>
      <c r="G1529" s="5" t="inlineStr"/>
      <c r="H1529" s="5" t="inlineStr"/>
      <c r="I1529" s="5" t="inlineStr">
        <is>
          <t>2026-09-14</t>
        </is>
      </c>
      <c r="J1529" s="5" t="inlineStr"/>
      <c r="K1529" s="5" t="inlineStr"/>
      <c r="L1529" s="5" t="inlineStr">
        <is>
          <t>The issue was addressed with improved memory handling. This issue is fixed in macOS Golden Gate 27, macOS Sequoia 15.8, macOS Tahoe 26.7. An app may be able to cause unexpected system termination.</t>
        </is>
      </c>
      <c r="M1529" s="6" t="inlineStr">
        <is>
          <t>https://nvd.nist.gov/vuln/detail/CVE-2026-84567</t>
        </is>
      </c>
    </row>
    <row r="1530">
      <c r="A1530" s="5" t="inlineStr">
        <is>
          <t>P4 - Low / Unscored</t>
        </is>
      </c>
      <c r="B1530" s="5" t="inlineStr">
        <is>
          <t>CVE-2026-84570</t>
        </is>
      </c>
      <c r="C1530" s="5" t="inlineStr"/>
      <c r="D1530" s="5" t="inlineStr"/>
      <c r="E1530" s="5" t="inlineStr"/>
      <c r="F1530" s="5" t="n">
        <v>0.002</v>
      </c>
      <c r="G1530" s="5" t="inlineStr"/>
      <c r="H1530" s="5" t="inlineStr"/>
      <c r="I1530" s="5" t="inlineStr">
        <is>
          <t>2026-09-14</t>
        </is>
      </c>
      <c r="J1530" s="5" t="inlineStr"/>
      <c r="K1530" s="5" t="inlineStr"/>
      <c r="L1530" s="5" t="inlineStr">
        <is>
          <t>A logic issue was addressed with improved checks. This issue is fixed in macOS Golden Gate 27, macOS Sequoia 15.8, macOS Tahoe 26.7. An app may be able to bypass Gatekeeper checks.</t>
        </is>
      </c>
      <c r="M1530" s="6" t="inlineStr">
        <is>
          <t>https://nvd.nist.gov/vuln/detail/CVE-2026-84570</t>
        </is>
      </c>
    </row>
    <row r="1531">
      <c r="A1531" s="5" t="inlineStr">
        <is>
          <t>P4 - Low / Unscored</t>
        </is>
      </c>
      <c r="B1531" s="5" t="inlineStr">
        <is>
          <t>CVE-2026-84571</t>
        </is>
      </c>
      <c r="C1531" s="5" t="inlineStr"/>
      <c r="D1531" s="5" t="inlineStr"/>
      <c r="E1531" s="5" t="inlineStr"/>
      <c r="F1531" s="5" t="n">
        <v>0.002</v>
      </c>
      <c r="G1531" s="5" t="inlineStr"/>
      <c r="H1531" s="5" t="inlineStr"/>
      <c r="I1531" s="5" t="inlineStr">
        <is>
          <t>2026-09-14</t>
        </is>
      </c>
      <c r="J1531" s="5" t="inlineStr"/>
      <c r="K1531" s="5" t="inlineStr"/>
      <c r="L1531" s="5" t="inlineStr">
        <is>
          <t>A buffer overflow was addressed with improved bounds checking. This issue is fixed in iOS 27 and iPadOS 27, macOS Golden Gate 27, tvOS 27, visionOS 27, watchOS 27. Processing a maliciously crafted image may lead to unexpected app termination.</t>
        </is>
      </c>
      <c r="M1531" s="6" t="inlineStr">
        <is>
          <t>https://nvd.nist.gov/vuln/detail/CVE-2026-84571</t>
        </is>
      </c>
    </row>
    <row r="1532">
      <c r="A1532" s="5" t="inlineStr">
        <is>
          <t>P4 - Low / Unscored</t>
        </is>
      </c>
      <c r="B1532" s="5" t="inlineStr">
        <is>
          <t>CVE-2026-84572</t>
        </is>
      </c>
      <c r="C1532" s="5" t="inlineStr"/>
      <c r="D1532" s="5" t="inlineStr"/>
      <c r="E1532" s="5" t="inlineStr"/>
      <c r="F1532" s="5" t="n">
        <v>0.002</v>
      </c>
      <c r="G1532" s="5" t="inlineStr"/>
      <c r="H1532" s="5" t="inlineStr"/>
      <c r="I1532" s="5" t="inlineStr">
        <is>
          <t>2026-09-14</t>
        </is>
      </c>
      <c r="J1532" s="5" t="inlineStr"/>
      <c r="K1532" s="5" t="inlineStr"/>
      <c r="L1532" s="5" t="inlineStr">
        <is>
          <t>An out-of-bounds read was addressed with improved bounds checking. This issue is fixed in macOS Golden Gate 27, macOS Sequoia 15.8, macOS Tahoe 26.7. An app may be able to cause unexpected system termination or read kernel memory.</t>
        </is>
      </c>
      <c r="M1532" s="6" t="inlineStr">
        <is>
          <t>https://nvd.nist.gov/vuln/detail/CVE-2026-84572</t>
        </is>
      </c>
    </row>
    <row r="1533">
      <c r="A1533" s="5" t="inlineStr">
        <is>
          <t>P4 - Low / Unscored</t>
        </is>
      </c>
      <c r="B1533" s="5" t="inlineStr">
        <is>
          <t>CVE-2026-84573</t>
        </is>
      </c>
      <c r="C1533" s="5" t="inlineStr"/>
      <c r="D1533" s="5" t="inlineStr"/>
      <c r="E1533" s="5" t="inlineStr"/>
      <c r="F1533" s="5" t="n">
        <v>0.002</v>
      </c>
      <c r="G1533" s="5" t="inlineStr"/>
      <c r="H1533" s="5" t="inlineStr"/>
      <c r="I1533" s="5" t="inlineStr">
        <is>
          <t>2026-09-14</t>
        </is>
      </c>
      <c r="J1533" s="5" t="inlineStr"/>
      <c r="K1533" s="5" t="inlineStr"/>
      <c r="L1533" s="5" t="inlineStr">
        <is>
          <t>This issue was addressed with improved checks. This issue is fixed in macOS Golden Gate 27, macOS Sequoia 15.8, macOS Tahoe 26.7. An app may be able to access sensitive user data.</t>
        </is>
      </c>
      <c r="M1533" s="6" t="inlineStr">
        <is>
          <t>https://nvd.nist.gov/vuln/detail/CVE-2026-84573</t>
        </is>
      </c>
    </row>
    <row r="1534">
      <c r="A1534" s="5" t="inlineStr">
        <is>
          <t>P4 - Low / Unscored</t>
        </is>
      </c>
      <c r="B1534" s="5" t="inlineStr">
        <is>
          <t>CVE-2026-84574</t>
        </is>
      </c>
      <c r="C1534" s="5" t="inlineStr"/>
      <c r="D1534" s="5" t="inlineStr"/>
      <c r="E1534" s="5" t="inlineStr"/>
      <c r="F1534" s="5" t="n">
        <v>0.002</v>
      </c>
      <c r="G1534" s="5" t="inlineStr"/>
      <c r="H1534" s="5" t="inlineStr"/>
      <c r="I1534" s="5" t="inlineStr">
        <is>
          <t>2026-09-14</t>
        </is>
      </c>
      <c r="J1534" s="5" t="inlineStr"/>
      <c r="K1534" s="5" t="inlineStr"/>
      <c r="L1534" s="5" t="inlineStr">
        <is>
          <t>A permissions issue was addressed with improved state management. This issue is fixed in macOS Golden Gate 27, macOS Sequoia 15.8, macOS Tahoe 26.7. An app may be able to bypass Privacy preferences.</t>
        </is>
      </c>
      <c r="M1534" s="6" t="inlineStr">
        <is>
          <t>https://nvd.nist.gov/vuln/detail/CVE-2026-84574</t>
        </is>
      </c>
    </row>
    <row r="1535">
      <c r="A1535" s="5" t="inlineStr">
        <is>
          <t>P4 - Low / Unscored</t>
        </is>
      </c>
      <c r="B1535" s="5" t="inlineStr">
        <is>
          <t>CVE-2026-84578</t>
        </is>
      </c>
      <c r="C1535" s="5" t="inlineStr"/>
      <c r="D1535" s="5" t="inlineStr"/>
      <c r="E1535" s="5" t="inlineStr"/>
      <c r="F1535" s="5" t="n">
        <v>0.002</v>
      </c>
      <c r="G1535" s="5" t="inlineStr"/>
      <c r="H1535" s="5" t="inlineStr"/>
      <c r="I1535" s="5" t="inlineStr">
        <is>
          <t>2026-09-14</t>
        </is>
      </c>
      <c r="J1535" s="5" t="inlineStr"/>
      <c r="K1535" s="5" t="inlineStr"/>
      <c r="L1535" s="5" t="inlineStr">
        <is>
          <t>A logic issue was addressed with improved checks. This issue is fixed in macOS Golden Gate 27, macOS Sequoia 15.8, macOS Tahoe 26.7. An app may be able to break out of its sandbox.</t>
        </is>
      </c>
      <c r="M1535" s="6" t="inlineStr">
        <is>
          <t>https://nvd.nist.gov/vuln/detail/CVE-2026-84578</t>
        </is>
      </c>
    </row>
    <row r="1536">
      <c r="A1536" s="5" t="inlineStr">
        <is>
          <t>P4 - Low / Unscored</t>
        </is>
      </c>
      <c r="B1536" s="5" t="inlineStr">
        <is>
          <t>CVE-2026-84587</t>
        </is>
      </c>
      <c r="C1536" s="5" t="inlineStr"/>
      <c r="D1536" s="5" t="inlineStr"/>
      <c r="E1536" s="5" t="inlineStr"/>
      <c r="F1536" s="5" t="n">
        <v>0.002</v>
      </c>
      <c r="G1536" s="5" t="inlineStr"/>
      <c r="H1536" s="5" t="inlineStr"/>
      <c r="I1536" s="5" t="inlineStr">
        <is>
          <t>2026-09-14</t>
        </is>
      </c>
      <c r="J1536" s="5" t="inlineStr"/>
      <c r="K1536" s="5" t="inlineStr"/>
      <c r="L1536" s="5" t="inlineStr">
        <is>
          <t>A permissions issue was addressed with additional restrictions. This issue is fixed in macOS Golden Gate 27, macOS Sequoia 15.8, macOS Tahoe 26.7. An app may be able to access protected user data.</t>
        </is>
      </c>
      <c r="M1536" s="6" t="inlineStr">
        <is>
          <t>https://nvd.nist.gov/vuln/detail/CVE-2026-84587</t>
        </is>
      </c>
    </row>
    <row r="1537">
      <c r="A1537" s="5" t="inlineStr">
        <is>
          <t>P4 - Low / Unscored</t>
        </is>
      </c>
      <c r="B1537" s="5" t="inlineStr">
        <is>
          <t>CVE-2026-84600</t>
        </is>
      </c>
      <c r="C1537" s="5" t="inlineStr"/>
      <c r="D1537" s="5" t="inlineStr"/>
      <c r="E1537" s="5" t="inlineStr"/>
      <c r="F1537" s="5" t="n">
        <v>0.002</v>
      </c>
      <c r="G1537" s="5" t="inlineStr"/>
      <c r="H1537" s="5" t="inlineStr"/>
      <c r="I1537" s="5" t="inlineStr">
        <is>
          <t>2026-09-14</t>
        </is>
      </c>
      <c r="J1537" s="5" t="inlineStr"/>
      <c r="K1537" s="5" t="inlineStr"/>
      <c r="L1537" s="5" t="inlineStr">
        <is>
          <t>An authorization issue was addressed with improved state management. This issue is fixed in iOS 27 and iPadOS 27, macOS Golden Gate 27, tvOS 27, visionOS 27, watchOS 27. A malicious shortcut may be able to send messages without user confirmation.</t>
        </is>
      </c>
      <c r="M1537" s="6" t="inlineStr">
        <is>
          <t>https://nvd.nist.gov/vuln/detail/CVE-2026-84600</t>
        </is>
      </c>
    </row>
    <row r="1538">
      <c r="A1538" s="5" t="inlineStr">
        <is>
          <t>P4 - Low / Unscored</t>
        </is>
      </c>
      <c r="B1538" s="5" t="inlineStr">
        <is>
          <t>CVE-2026-84602</t>
        </is>
      </c>
      <c r="C1538" s="5" t="inlineStr"/>
      <c r="D1538" s="5" t="inlineStr"/>
      <c r="E1538" s="5" t="inlineStr"/>
      <c r="F1538" s="5" t="n">
        <v>0.002</v>
      </c>
      <c r="G1538" s="5" t="inlineStr"/>
      <c r="H1538" s="5" t="inlineStr"/>
      <c r="I1538" s="5" t="inlineStr">
        <is>
          <t>2026-09-14</t>
        </is>
      </c>
      <c r="J1538" s="5" t="inlineStr"/>
      <c r="K1538" s="5" t="inlineStr"/>
      <c r="L1538" s="5" t="inlineStr">
        <is>
          <t>A type confusion issue was addressed with improved checks. This issue is fixed in iOS 26.7 and iPadOS 26.7, iOS 27 and iPadOS 27, macOS Golden Gate 27, macOS Sequoia 15.8, macOS Tahoe 26.7, tvOS 27, visionOS 27, watchOS 27. An app may be able to cause unexpected system termination.</t>
        </is>
      </c>
      <c r="M1538" s="6" t="inlineStr">
        <is>
          <t>https://nvd.nist.gov/vuln/detail/CVE-2026-84602</t>
        </is>
      </c>
    </row>
    <row r="1539">
      <c r="A1539" s="5" t="inlineStr">
        <is>
          <t>P4 - Low / Unscored</t>
        </is>
      </c>
      <c r="B1539" s="5" t="inlineStr">
        <is>
          <t>CVE-2026-84603</t>
        </is>
      </c>
      <c r="C1539" s="5" t="inlineStr"/>
      <c r="D1539" s="5" t="inlineStr"/>
      <c r="E1539" s="5" t="inlineStr"/>
      <c r="F1539" s="5" t="n">
        <v>0.002</v>
      </c>
      <c r="G1539" s="5" t="inlineStr"/>
      <c r="H1539" s="5" t="inlineStr"/>
      <c r="I1539" s="5" t="inlineStr">
        <is>
          <t>2026-09-14</t>
        </is>
      </c>
      <c r="J1539" s="5" t="inlineStr"/>
      <c r="K1539" s="5" t="inlineStr"/>
      <c r="L1539" s="5" t="inlineStr">
        <is>
          <t>A permissions issue was addressed with additional restrictions. This issue is fixed in iOS 27 and iPadOS 27, visionOS 27, watchOS 27. An app may be able to access sensitive user data.</t>
        </is>
      </c>
      <c r="M1539" s="6" t="inlineStr">
        <is>
          <t>https://nvd.nist.gov/vuln/detail/CVE-2026-84603</t>
        </is>
      </c>
    </row>
    <row r="1540">
      <c r="A1540" s="5" t="inlineStr">
        <is>
          <t>P4 - Low / Unscored</t>
        </is>
      </c>
      <c r="B1540" s="5" t="inlineStr">
        <is>
          <t>CVE-2026-84615</t>
        </is>
      </c>
      <c r="C1540" s="5" t="inlineStr"/>
      <c r="D1540" s="5" t="inlineStr"/>
      <c r="E1540" s="5" t="inlineStr"/>
      <c r="F1540" s="5" t="n">
        <v>0.002</v>
      </c>
      <c r="G1540" s="5" t="inlineStr"/>
      <c r="H1540" s="5" t="inlineStr"/>
      <c r="I1540" s="5" t="inlineStr">
        <is>
          <t>2026-09-14</t>
        </is>
      </c>
      <c r="J1540" s="5" t="inlineStr"/>
      <c r="K1540" s="5" t="inlineStr"/>
      <c r="L1540" s="5" t="inlineStr">
        <is>
          <t>An authorization issue was addressed with improved state management. This issue is fixed in iOS 26.7 and iPadOS 26.7, iOS 27 and iPadOS 27, tvOS 27, visionOS 27. An app may be able to access sensitive user data.</t>
        </is>
      </c>
      <c r="M1540" s="6" t="inlineStr">
        <is>
          <t>https://nvd.nist.gov/vuln/detail/CVE-2026-84615</t>
        </is>
      </c>
    </row>
    <row r="1541">
      <c r="A1541" s="5" t="inlineStr">
        <is>
          <t>P4 - Low / Unscored</t>
        </is>
      </c>
      <c r="B1541" s="5" t="inlineStr">
        <is>
          <t>CVE-2026-84616</t>
        </is>
      </c>
      <c r="C1541" s="5" t="inlineStr"/>
      <c r="D1541" s="5" t="inlineStr"/>
      <c r="E1541" s="5" t="inlineStr"/>
      <c r="F1541" s="5" t="n">
        <v>0.002</v>
      </c>
      <c r="G1541" s="5" t="inlineStr"/>
      <c r="H1541" s="5" t="inlineStr"/>
      <c r="I1541" s="5" t="inlineStr">
        <is>
          <t>2026-09-14</t>
        </is>
      </c>
      <c r="J1541" s="5" t="inlineStr"/>
      <c r="K1541" s="5" t="inlineStr"/>
      <c r="L1541" s="5" t="inlineStr">
        <is>
          <t>A type confusion issue was addressed with improved memory handling. This issue is fixed in iOS 26.7 and iPadOS 26.7, iOS 27 and iPadOS 27, macOS Golden Gate 27, macOS Sequoia 15.8, macOS Tahoe 26.7, tvOS 27, visionOS 27, watchOS 27. An app may be able to cause unexpected system termination.</t>
        </is>
      </c>
      <c r="M1541" s="6" t="inlineStr">
        <is>
          <t>https://nvd.nist.gov/vuln/detail/CVE-2026-84616</t>
        </is>
      </c>
    </row>
    <row r="1542">
      <c r="A1542" s="5" t="inlineStr">
        <is>
          <t>P4 - Low / Unscored</t>
        </is>
      </c>
      <c r="B1542" s="5" t="inlineStr">
        <is>
          <t>CVE-2026-84618</t>
        </is>
      </c>
      <c r="C1542" s="5" t="inlineStr"/>
      <c r="D1542" s="5" t="inlineStr"/>
      <c r="E1542" s="5" t="inlineStr"/>
      <c r="F1542" s="5" t="n">
        <v>0.002</v>
      </c>
      <c r="G1542" s="5" t="inlineStr"/>
      <c r="H1542" s="5" t="inlineStr"/>
      <c r="I1542" s="5" t="inlineStr">
        <is>
          <t>2026-09-14</t>
        </is>
      </c>
      <c r="J1542" s="5" t="inlineStr"/>
      <c r="K1542" s="5" t="inlineStr"/>
      <c r="L1542" s="5" t="inlineStr">
        <is>
          <t>A permissions issue was addressed with improved validation. This issue is fixed in macOS Golden Gate 27, macOS Sequoia 15.8, macOS Tahoe 26.7. An app may be able to access sensitive user data.</t>
        </is>
      </c>
      <c r="M1542" s="6" t="inlineStr">
        <is>
          <t>https://nvd.nist.gov/vuln/detail/CVE-2026-84618</t>
        </is>
      </c>
    </row>
    <row r="1543">
      <c r="A1543" s="5" t="inlineStr">
        <is>
          <t>P4 - Low / Unscored</t>
        </is>
      </c>
      <c r="B1543" s="5" t="inlineStr">
        <is>
          <t>CVE-2026-84621</t>
        </is>
      </c>
      <c r="C1543" s="5" t="inlineStr"/>
      <c r="D1543" s="5" t="inlineStr"/>
      <c r="E1543" s="5" t="inlineStr"/>
      <c r="F1543" s="5" t="n">
        <v>0.002</v>
      </c>
      <c r="G1543" s="5" t="inlineStr"/>
      <c r="H1543" s="5" t="inlineStr"/>
      <c r="I1543" s="5" t="inlineStr">
        <is>
          <t>2026-09-14</t>
        </is>
      </c>
      <c r="J1543" s="5" t="inlineStr"/>
      <c r="K1543" s="5" t="inlineStr"/>
      <c r="L1543" s="5" t="inlineStr">
        <is>
          <t>An authorization issue was addressed with improved access control. This issue is fixed in iOS 26.7 and iPadOS 26.7, iOS 27 and iPadOS 27, macOS Golden Gate 27, macOS Sequoia 15.8, macOS Tahoe 26.7. An app may be able to access sensitive user data.</t>
        </is>
      </c>
      <c r="M1543" s="6" t="inlineStr">
        <is>
          <t>https://nvd.nist.gov/vuln/detail/CVE-2026-84621</t>
        </is>
      </c>
    </row>
    <row r="1544">
      <c r="A1544" s="5" t="inlineStr">
        <is>
          <t>P4 - Low / Unscored</t>
        </is>
      </c>
      <c r="B1544" s="5" t="inlineStr">
        <is>
          <t>CVE-2026-84622</t>
        </is>
      </c>
      <c r="C1544" s="5" t="inlineStr"/>
      <c r="D1544" s="5" t="inlineStr"/>
      <c r="E1544" s="5" t="inlineStr"/>
      <c r="F1544" s="5" t="n">
        <v>0.002</v>
      </c>
      <c r="G1544" s="5" t="inlineStr"/>
      <c r="H1544" s="5" t="inlineStr"/>
      <c r="I1544" s="5" t="inlineStr">
        <is>
          <t>2026-09-14</t>
        </is>
      </c>
      <c r="J1544" s="5" t="inlineStr"/>
      <c r="K1544" s="5" t="inlineStr"/>
      <c r="L1544" s="5" t="inlineStr">
        <is>
          <t>A memory initialization issue was addressed with improved memory handling. This issue is fixed in iOS 26.7 and iPadOS 26.7, iOS 27 and iPadOS 27, macOS Golden Gate 27, macOS Sequoia 15.8, macOS Tahoe 26.7, tvOS 27, visionOS 27, watchOS 27. An app with root privileges may be able to read uninitialized kernel memory.</t>
        </is>
      </c>
      <c r="M1544" s="6" t="inlineStr">
        <is>
          <t>https://nvd.nist.gov/vuln/detail/CVE-2026-84622</t>
        </is>
      </c>
    </row>
    <row r="1545">
      <c r="A1545" s="5" t="inlineStr">
        <is>
          <t>P4 - Low / Unscored</t>
        </is>
      </c>
      <c r="B1545" s="5" t="inlineStr">
        <is>
          <t>CVE-2026-84623</t>
        </is>
      </c>
      <c r="C1545" s="5" t="inlineStr"/>
      <c r="D1545" s="5" t="inlineStr"/>
      <c r="E1545" s="5" t="inlineStr"/>
      <c r="F1545" s="5" t="n">
        <v>0.002</v>
      </c>
      <c r="G1545" s="5" t="inlineStr"/>
      <c r="H1545" s="5" t="inlineStr"/>
      <c r="I1545" s="5" t="inlineStr">
        <is>
          <t>2026-09-14</t>
        </is>
      </c>
      <c r="J1545" s="5" t="inlineStr"/>
      <c r="K1545" s="5" t="inlineStr"/>
      <c r="L1545" s="5" t="inlineStr">
        <is>
          <t>An authorization issue was addressed with improved state management. This issue is fixed in iOS 26.7 and iPadOS 26.7, iOS 27 and iPadOS 27. An app may be able to fingerprint the device.</t>
        </is>
      </c>
      <c r="M1545" s="6" t="inlineStr">
        <is>
          <t>https://nvd.nist.gov/vuln/detail/CVE-2026-84623</t>
        </is>
      </c>
    </row>
    <row r="1546">
      <c r="A1546" s="5" t="inlineStr">
        <is>
          <t>P4 - Low / Unscored</t>
        </is>
      </c>
      <c r="B1546" s="5" t="inlineStr">
        <is>
          <t>CVE-2026-84626</t>
        </is>
      </c>
      <c r="C1546" s="5" t="inlineStr"/>
      <c r="D1546" s="5" t="inlineStr"/>
      <c r="E1546" s="5" t="inlineStr"/>
      <c r="F1546" s="5" t="n">
        <v>0.002</v>
      </c>
      <c r="G1546" s="5" t="inlineStr"/>
      <c r="H1546" s="5" t="inlineStr"/>
      <c r="I1546" s="5" t="inlineStr">
        <is>
          <t>2026-09-14</t>
        </is>
      </c>
      <c r="J1546" s="5" t="inlineStr"/>
      <c r="K1546" s="5" t="inlineStr"/>
      <c r="L1546" s="5" t="inlineStr">
        <is>
          <t>An information disclosure issue was addressed with improved state management. This issue is fixed in iOS 26.7 and iPadOS 26.7, iOS 27 and iPadOS 27, macOS Golden Gate 27, macOS Sequoia 15.8, macOS Tahoe 26.7, tvOS 27, visionOS 27, watchOS 27. An app may be able to identify what other apps a user has installed.</t>
        </is>
      </c>
      <c r="M1546" s="6" t="inlineStr">
        <is>
          <t>https://nvd.nist.gov/vuln/detail/CVE-2026-84626</t>
        </is>
      </c>
    </row>
    <row r="1547">
      <c r="A1547" s="5" t="inlineStr">
        <is>
          <t>P4 - Low / Unscored</t>
        </is>
      </c>
      <c r="B1547" s="5" t="inlineStr">
        <is>
          <t>CVE-2026-84636</t>
        </is>
      </c>
      <c r="C1547" s="5" t="inlineStr"/>
      <c r="D1547" s="5" t="inlineStr"/>
      <c r="E1547" s="5" t="inlineStr"/>
      <c r="F1547" s="5" t="n">
        <v>0.002</v>
      </c>
      <c r="G1547" s="5" t="inlineStr"/>
      <c r="H1547" s="5" t="inlineStr"/>
      <c r="I1547" s="5" t="inlineStr">
        <is>
          <t>2026-09-14</t>
        </is>
      </c>
      <c r="J1547" s="5" t="inlineStr"/>
      <c r="K1547" s="5" t="inlineStr"/>
      <c r="L1547" s="5" t="inlineStr">
        <is>
          <t>An authorization issue was addressed with improved state management. This issue is fixed in iOS 27 and iPadOS 27, tvOS 27, visionOS 27, watchOS 27. An app may be able to access sensitive user data.</t>
        </is>
      </c>
      <c r="M1547" s="6" t="inlineStr">
        <is>
          <t>https://nvd.nist.gov/vuln/detail/CVE-2026-84636</t>
        </is>
      </c>
    </row>
    <row r="1548">
      <c r="A1548" s="5" t="inlineStr">
        <is>
          <t>P4 - Low / Unscored</t>
        </is>
      </c>
      <c r="B1548" s="5" t="inlineStr">
        <is>
          <t>CVE-2026-86869</t>
        </is>
      </c>
      <c r="C1548" s="5" t="inlineStr"/>
      <c r="D1548" s="5" t="inlineStr"/>
      <c r="E1548" s="5" t="inlineStr"/>
      <c r="F1548" s="5" t="n">
        <v>0.002</v>
      </c>
      <c r="G1548" s="5" t="inlineStr"/>
      <c r="H1548" s="5" t="inlineStr"/>
      <c r="I1548" s="5" t="inlineStr">
        <is>
          <t>2026-09-14</t>
        </is>
      </c>
      <c r="J1548" s="5" t="inlineStr"/>
      <c r="K1548" s="5" t="inlineStr"/>
      <c r="L1548" s="5" t="inlineStr">
        <is>
          <t>An out-of-bounds write issue was addressed with improved bounds checking. This issue is fixed in iOS 26.7 and iPadOS 26.7, macOS Golden Gate 27. Processing a maliciously crafted image may lead to unexpected app termination.</t>
        </is>
      </c>
      <c r="M1548" s="6" t="inlineStr">
        <is>
          <t>https://nvd.nist.gov/vuln/detail/CVE-2026-86869</t>
        </is>
      </c>
    </row>
    <row r="1549">
      <c r="A1549" s="5" t="inlineStr">
        <is>
          <t>P4 - Low / Unscored</t>
        </is>
      </c>
      <c r="B1549" s="5" t="inlineStr">
        <is>
          <t>CVE-2026-86870</t>
        </is>
      </c>
      <c r="C1549" s="5" t="inlineStr"/>
      <c r="D1549" s="5" t="inlineStr"/>
      <c r="E1549" s="5" t="inlineStr"/>
      <c r="F1549" s="5" t="n">
        <v>0.002</v>
      </c>
      <c r="G1549" s="5" t="inlineStr"/>
      <c r="H1549" s="5" t="inlineStr"/>
      <c r="I1549" s="5" t="inlineStr">
        <is>
          <t>2026-09-14</t>
        </is>
      </c>
      <c r="J1549" s="5" t="inlineStr"/>
      <c r="K1549" s="5" t="inlineStr"/>
      <c r="L1549" s="5" t="inlineStr">
        <is>
          <t>A heap buffer overflow was addressed with improved bounds checking. This issue is fixed in iOS 26.7 and iPadOS 26.7, iOS 27 and iPadOS 27, macOS Golden Gate 27, visionOS 27, watchOS 27. Processing a maliciously crafted file may lead to unexpected app termination.</t>
        </is>
      </c>
      <c r="M1549" s="6" t="inlineStr">
        <is>
          <t>https://nvd.nist.gov/vuln/detail/CVE-2026-86870</t>
        </is>
      </c>
    </row>
    <row r="1550">
      <c r="A1550" s="5" t="inlineStr">
        <is>
          <t>P4 - Low / Unscored</t>
        </is>
      </c>
      <c r="B1550" s="5" t="inlineStr">
        <is>
          <t>CVE-2026-86884</t>
        </is>
      </c>
      <c r="C1550" s="5" t="inlineStr"/>
      <c r="D1550" s="5" t="inlineStr"/>
      <c r="E1550" s="5" t="inlineStr"/>
      <c r="F1550" s="5" t="n">
        <v>0.002</v>
      </c>
      <c r="G1550" s="5" t="inlineStr"/>
      <c r="H1550" s="5" t="inlineStr"/>
      <c r="I1550" s="5" t="inlineStr">
        <is>
          <t>2026-09-14</t>
        </is>
      </c>
      <c r="J1550" s="5" t="inlineStr"/>
      <c r="K1550" s="5" t="inlineStr"/>
      <c r="L1550" s="5" t="inlineStr">
        <is>
          <t>A permissions issue was addressed with additional restrictions. This issue is fixed in iOS 27 and iPadOS 27, macOS Golden Gate 27, tvOS 27, watchOS 27. An app may be able to access sensitive user data.</t>
        </is>
      </c>
      <c r="M1550" s="6" t="inlineStr">
        <is>
          <t>https://nvd.nist.gov/vuln/detail/CVE-2026-86884</t>
        </is>
      </c>
    </row>
    <row r="1551">
      <c r="A1551" s="5" t="inlineStr">
        <is>
          <t>P4 - Low / Unscored</t>
        </is>
      </c>
      <c r="B1551" s="5" t="inlineStr">
        <is>
          <t>CVE-2026-86886</t>
        </is>
      </c>
      <c r="C1551" s="5" t="inlineStr"/>
      <c r="D1551" s="5" t="inlineStr"/>
      <c r="E1551" s="5" t="inlineStr"/>
      <c r="F1551" s="5" t="n">
        <v>0.002</v>
      </c>
      <c r="G1551" s="5" t="inlineStr"/>
      <c r="H1551" s="5" t="inlineStr"/>
      <c r="I1551" s="5" t="inlineStr">
        <is>
          <t>2026-09-14</t>
        </is>
      </c>
      <c r="J1551" s="5" t="inlineStr"/>
      <c r="K1551" s="5" t="inlineStr"/>
      <c r="L1551" s="5" t="inlineStr">
        <is>
          <t>A path traversal issue was addressed with improved input validation. This issue is fixed in iOS 26.7 and iPadOS 26.7, iOS 27 and iPadOS 27, watchOS 27. An app may be able to modify protected system files.</t>
        </is>
      </c>
      <c r="M1551" s="6" t="inlineStr">
        <is>
          <t>https://nvd.nist.gov/vuln/detail/CVE-2026-86886</t>
        </is>
      </c>
    </row>
    <row r="1552">
      <c r="A1552" s="5" t="inlineStr">
        <is>
          <t>P4 - Low / Unscored</t>
        </is>
      </c>
      <c r="B1552" s="5" t="inlineStr">
        <is>
          <t>CVE-2026-86887</t>
        </is>
      </c>
      <c r="C1552" s="5" t="inlineStr"/>
      <c r="D1552" s="5" t="inlineStr"/>
      <c r="E1552" s="5" t="inlineStr"/>
      <c r="F1552" s="5" t="n">
        <v>0.002</v>
      </c>
      <c r="G1552" s="5" t="inlineStr"/>
      <c r="H1552" s="5" t="inlineStr"/>
      <c r="I1552" s="5" t="inlineStr">
        <is>
          <t>2026-09-14</t>
        </is>
      </c>
      <c r="J1552" s="5" t="inlineStr"/>
      <c r="K1552" s="5" t="inlineStr"/>
      <c r="L1552" s="5" t="inlineStr">
        <is>
          <t>A privacy issue was addressed by removing sensitive data. This issue is fixed in iOS 26.7 and iPadOS 26.7, iOS 27 and iPadOS 27, visionOS 27. An app may be able to bypass certain Privacy preferences.</t>
        </is>
      </c>
      <c r="M1552" s="6" t="inlineStr">
        <is>
          <t>https://nvd.nist.gov/vuln/detail/CVE-2026-86887</t>
        </is>
      </c>
    </row>
    <row r="1553">
      <c r="A1553" s="5" t="inlineStr">
        <is>
          <t>P4 - Low / Unscored</t>
        </is>
      </c>
      <c r="B1553" s="5" t="inlineStr">
        <is>
          <t>CVE-2026-86888</t>
        </is>
      </c>
      <c r="C1553" s="5" t="inlineStr"/>
      <c r="D1553" s="5" t="inlineStr"/>
      <c r="E1553" s="5" t="inlineStr"/>
      <c r="F1553" s="5" t="n">
        <v>0.002</v>
      </c>
      <c r="G1553" s="5" t="inlineStr"/>
      <c r="H1553" s="5" t="inlineStr"/>
      <c r="I1553" s="5" t="inlineStr">
        <is>
          <t>2026-09-14</t>
        </is>
      </c>
      <c r="J1553" s="5" t="inlineStr"/>
      <c r="K1553" s="5" t="inlineStr"/>
      <c r="L1553" s="5" t="inlineStr">
        <is>
          <t>A permissions issue was addressed with additional restrictions. This issue is fixed in iOS 27 and iPadOS 27, macOS Golden Gate 27, macOS Tahoe 26.7, tvOS 27, visionOS 27, watchOS 27. A local app may be able to read a persistent account identifier.</t>
        </is>
      </c>
      <c r="M1553" s="6" t="inlineStr">
        <is>
          <t>https://nvd.nist.gov/vuln/detail/CVE-2026-86888</t>
        </is>
      </c>
    </row>
    <row r="1554">
      <c r="A1554" s="5" t="inlineStr">
        <is>
          <t>P4 - Low / Unscored</t>
        </is>
      </c>
      <c r="B1554" s="5" t="inlineStr">
        <is>
          <t>CVE-2026-86891</t>
        </is>
      </c>
      <c r="C1554" s="5" t="inlineStr"/>
      <c r="D1554" s="5" t="inlineStr"/>
      <c r="E1554" s="5" t="inlineStr"/>
      <c r="F1554" s="5" t="n">
        <v>0.002</v>
      </c>
      <c r="G1554" s="5" t="inlineStr"/>
      <c r="H1554" s="5" t="inlineStr"/>
      <c r="I1554" s="5" t="inlineStr">
        <is>
          <t>2026-09-14</t>
        </is>
      </c>
      <c r="J1554" s="5" t="inlineStr"/>
      <c r="K1554" s="5" t="inlineStr"/>
      <c r="L1554" s="5" t="inlineStr">
        <is>
          <t>An authorization issue was addressed with improved state management. This issue is fixed in macOS Golden Gate 27, macOS Sequoia 15.8, macOS Tahoe 26.7, watchOS 27. An app may be able to access Bluetooth device information.</t>
        </is>
      </c>
      <c r="M1554" s="6" t="inlineStr">
        <is>
          <t>https://nvd.nist.gov/vuln/detail/CVE-2026-86891</t>
        </is>
      </c>
    </row>
    <row r="1555">
      <c r="A1555" s="5" t="inlineStr">
        <is>
          <t>P4 - Low / Unscored</t>
        </is>
      </c>
      <c r="B1555" s="5" t="inlineStr">
        <is>
          <t>CVE-2026-86892</t>
        </is>
      </c>
      <c r="C1555" s="5" t="inlineStr"/>
      <c r="D1555" s="5" t="inlineStr"/>
      <c r="E1555" s="5" t="inlineStr"/>
      <c r="F1555" s="5" t="n">
        <v>0.002</v>
      </c>
      <c r="G1555" s="5" t="inlineStr"/>
      <c r="H1555" s="5" t="inlineStr"/>
      <c r="I1555" s="5" t="inlineStr">
        <is>
          <t>2026-09-14</t>
        </is>
      </c>
      <c r="J1555" s="5" t="inlineStr"/>
      <c r="K1555" s="5" t="inlineStr"/>
      <c r="L1555" s="5" t="inlineStr">
        <is>
          <t>This issue was addressed with additional entitlement checks. This issue is fixed in iOS 26.7 and iPadOS 26.7, iOS 27 and iPadOS 27, visionOS 27. An app may be able to cause a denial-of-service.</t>
        </is>
      </c>
      <c r="M1555" s="6" t="inlineStr">
        <is>
          <t>https://nvd.nist.gov/vuln/detail/CVE-2026-86892</t>
        </is>
      </c>
    </row>
    <row r="1556">
      <c r="A1556" s="5" t="inlineStr">
        <is>
          <t>P4 - Low / Unscored</t>
        </is>
      </c>
      <c r="B1556" s="5" t="inlineStr">
        <is>
          <t>CVE-2026-86893</t>
        </is>
      </c>
      <c r="C1556" s="5" t="inlineStr"/>
      <c r="D1556" s="5" t="inlineStr"/>
      <c r="E1556" s="5" t="inlineStr"/>
      <c r="F1556" s="5" t="n">
        <v>0.002</v>
      </c>
      <c r="G1556" s="5" t="inlineStr"/>
      <c r="H1556" s="5" t="inlineStr"/>
      <c r="I1556" s="5" t="inlineStr">
        <is>
          <t>2026-09-14</t>
        </is>
      </c>
      <c r="J1556" s="5" t="inlineStr"/>
      <c r="K1556" s="5" t="inlineStr"/>
      <c r="L1556" s="5" t="inlineStr">
        <is>
          <t>A permissions issue was addressed with additional restrictions. This issue is fixed in iOS 27 and iPadOS 27, tvOS 27, visionOS 27, watchOS 27. An app may be able to read device name.</t>
        </is>
      </c>
      <c r="M1556" s="6" t="inlineStr">
        <is>
          <t>https://nvd.nist.gov/vuln/detail/CVE-2026-86893</t>
        </is>
      </c>
    </row>
    <row r="1557">
      <c r="A1557" s="5" t="inlineStr">
        <is>
          <t>P4 - Low / Unscored</t>
        </is>
      </c>
      <c r="B1557" s="5" t="inlineStr">
        <is>
          <t>CVE-2026-86898</t>
        </is>
      </c>
      <c r="C1557" s="5" t="inlineStr"/>
      <c r="D1557" s="5" t="inlineStr"/>
      <c r="E1557" s="5" t="inlineStr"/>
      <c r="F1557" s="5" t="n">
        <v>0.001</v>
      </c>
      <c r="G1557" s="5" t="inlineStr"/>
      <c r="H1557" s="5" t="inlineStr"/>
      <c r="I1557" s="5" t="inlineStr">
        <is>
          <t>2026-09-14</t>
        </is>
      </c>
      <c r="J1557" s="5" t="inlineStr"/>
      <c r="K1557" s="5" t="inlineStr"/>
      <c r="L1557" s="5" t="inlineStr">
        <is>
          <t>A logic issue was addressed with improved state management. This issue is fixed in Safari 27, iOS 27 and iPadOS 27, macOS Golden Gate 27, visionOS 27. Opening a maliciously crafted webarchive file may lead to universal cross-site scripting.</t>
        </is>
      </c>
      <c r="M1557" s="6" t="inlineStr">
        <is>
          <t>https://nvd.nist.gov/vuln/detail/CVE-2026-86898</t>
        </is>
      </c>
    </row>
    <row r="1558">
      <c r="A1558" s="5" t="inlineStr">
        <is>
          <t>P4 - Low / Unscored</t>
        </is>
      </c>
      <c r="B1558" s="5" t="inlineStr">
        <is>
          <t>CVE-2026-86900</t>
        </is>
      </c>
      <c r="C1558" s="5" t="inlineStr"/>
      <c r="D1558" s="5" t="inlineStr"/>
      <c r="E1558" s="5" t="inlineStr"/>
      <c r="F1558" s="5" t="n">
        <v>0.002</v>
      </c>
      <c r="G1558" s="5" t="inlineStr"/>
      <c r="H1558" s="5" t="inlineStr"/>
      <c r="I1558" s="5" t="inlineStr">
        <is>
          <t>2026-09-14</t>
        </is>
      </c>
      <c r="J1558" s="5" t="inlineStr"/>
      <c r="K1558" s="5" t="inlineStr"/>
      <c r="L1558" s="5" t="inlineStr">
        <is>
          <t>An out-of-bounds read issue was addressed with improved input validation. This issue is fixed in macOS Golden Gate 27. Mounting a maliciously crafted exFAT volume may cause unexpected system termination or kernel memory disclosure.</t>
        </is>
      </c>
      <c r="M1558" s="6" t="inlineStr">
        <is>
          <t>https://nvd.nist.gov/vuln/detail/CVE-2026-86900</t>
        </is>
      </c>
    </row>
    <row r="1559">
      <c r="A1559" s="5" t="inlineStr">
        <is>
          <t>P4 - Low / Unscored</t>
        </is>
      </c>
      <c r="B1559" s="5" t="inlineStr">
        <is>
          <t>CVE-2026-86901</t>
        </is>
      </c>
      <c r="C1559" s="5" t="inlineStr"/>
      <c r="D1559" s="5" t="inlineStr"/>
      <c r="E1559" s="5" t="inlineStr"/>
      <c r="F1559" s="5" t="n">
        <v>0.001</v>
      </c>
      <c r="G1559" s="5" t="inlineStr"/>
      <c r="H1559" s="5" t="inlineStr"/>
      <c r="I1559" s="5" t="inlineStr">
        <is>
          <t>2026-09-14</t>
        </is>
      </c>
      <c r="J1559" s="5" t="inlineStr"/>
      <c r="K1559" s="5" t="inlineStr"/>
      <c r="L1559" s="5" t="inlineStr">
        <is>
          <t>An out-of-bounds write issue was addressed with improved bounds checking. This issue is fixed in macOS Golden Gate 27. Mounting a maliciously crafted exFAT volume may cause unexpected system termination or kernel memory disclosure.</t>
        </is>
      </c>
      <c r="M1559" s="6" t="inlineStr">
        <is>
          <t>https://nvd.nist.gov/vuln/detail/CVE-2026-86901</t>
        </is>
      </c>
    </row>
    <row r="1560">
      <c r="A1560" s="5" t="inlineStr">
        <is>
          <t>P4 - Low / Unscored</t>
        </is>
      </c>
      <c r="B1560" s="5" t="inlineStr">
        <is>
          <t>CVE-2026-86902</t>
        </is>
      </c>
      <c r="C1560" s="5" t="inlineStr"/>
      <c r="D1560" s="5" t="inlineStr"/>
      <c r="E1560" s="5" t="inlineStr"/>
      <c r="F1560" s="5" t="n">
        <v>0.001</v>
      </c>
      <c r="G1560" s="5" t="inlineStr"/>
      <c r="H1560" s="5" t="inlineStr"/>
      <c r="I1560" s="5" t="inlineStr">
        <is>
          <t>2026-09-14</t>
        </is>
      </c>
      <c r="J1560" s="5" t="inlineStr"/>
      <c r="K1560" s="5" t="inlineStr"/>
      <c r="L1560" s="5" t="inlineStr">
        <is>
          <t>A parsing issue in the handling of directory paths was addressed with improved path validation. This issue is fixed in macOS Golden Gate 27, macOS Sonoma 14.8.8. An app may be able to access sensitive user data.</t>
        </is>
      </c>
      <c r="M1560" s="6" t="inlineStr">
        <is>
          <t>https://nvd.nist.gov/vuln/detail/CVE-2026-86902</t>
        </is>
      </c>
    </row>
    <row r="1561">
      <c r="A1561" s="5" t="inlineStr">
        <is>
          <t>P4 - Low / Unscored</t>
        </is>
      </c>
      <c r="B1561" s="5" t="inlineStr">
        <is>
          <t>CVE-2026-86909</t>
        </is>
      </c>
      <c r="C1561" s="5" t="inlineStr"/>
      <c r="D1561" s="5" t="inlineStr"/>
      <c r="E1561" s="5" t="inlineStr"/>
      <c r="F1561" s="5" t="n">
        <v>0.002</v>
      </c>
      <c r="G1561" s="5" t="inlineStr"/>
      <c r="H1561" s="5" t="inlineStr"/>
      <c r="I1561" s="5" t="inlineStr">
        <is>
          <t>2026-09-14</t>
        </is>
      </c>
      <c r="J1561" s="5" t="inlineStr"/>
      <c r="K1561" s="5" t="inlineStr"/>
      <c r="L1561" s="5" t="inlineStr">
        <is>
          <t>A logic issue was addressed with improved state management. This issue is fixed in macOS Golden Gate 27. An app may be able to bypass Gatekeeper checks.</t>
        </is>
      </c>
      <c r="M1561" s="6" t="inlineStr">
        <is>
          <t>https://nvd.nist.gov/vuln/detail/CVE-2026-86909</t>
        </is>
      </c>
    </row>
    <row r="1562">
      <c r="A1562" s="5" t="inlineStr">
        <is>
          <t>P4 - Low / Unscored</t>
        </is>
      </c>
      <c r="B1562" s="5" t="inlineStr">
        <is>
          <t>CVE-2026-87087</t>
        </is>
      </c>
      <c r="C1562" s="5" t="inlineStr"/>
      <c r="D1562" s="5" t="inlineStr"/>
      <c r="E1562" s="5" t="inlineStr"/>
      <c r="F1562" s="5" t="inlineStr"/>
      <c r="G1562" s="5" t="inlineStr"/>
      <c r="H1562" s="5" t="inlineStr"/>
      <c r="I1562" s="5" t="inlineStr">
        <is>
          <t>2026-09-14</t>
        </is>
      </c>
      <c r="J1562" s="5" t="inlineStr"/>
      <c r="K1562" s="5" t="inlineStr"/>
      <c r="L1562" s="5" t="inlineStr">
        <is>
          <t>Rejected reason: ** REJECT ** DO NOT USE THIS CANDIDATE NUMBER. Reason: This candidate was issued in error. Notes: All references and descriptions in this candidate have been removed to prevent accidental usage.</t>
        </is>
      </c>
      <c r="M1562" s="6" t="inlineStr">
        <is>
          <t>https://nvd.nist.gov/vuln/detail/CVE-2026-87087</t>
        </is>
      </c>
    </row>
    <row r="1563">
      <c r="A1563" s="5" t="inlineStr">
        <is>
          <t>P4 - Low / Unscored</t>
        </is>
      </c>
      <c r="B1563" s="5" t="inlineStr">
        <is>
          <t>CVE-2026-89437</t>
        </is>
      </c>
      <c r="C1563" s="5" t="inlineStr"/>
      <c r="D1563" s="5" t="inlineStr"/>
      <c r="E1563" s="5" t="inlineStr"/>
      <c r="F1563" s="5" t="n">
        <v>0.002</v>
      </c>
      <c r="G1563" s="5" t="inlineStr">
        <is>
          <t>linux kernel</t>
        </is>
      </c>
      <c r="H1563" s="5" t="inlineStr"/>
      <c r="I1563" s="5" t="inlineStr">
        <is>
          <t>2026-09-11</t>
        </is>
      </c>
      <c r="J1563" s="5" t="inlineStr"/>
      <c r="K1563" s="5" t="inlineStr"/>
      <c r="L1563" s="5" t="inlineStr">
        <is>
          <t>In the Linux kernel, the following vulnerability has been resolved:
platform/x86: int1092: Fix potential memory leak in sar_probe()
The memory allocated for device_mode_info in parse_package() called by
sar_get_data() is not freed in some of the error paths in sar_probe().
Fix that by converting to use device managed allocations.</t>
        </is>
      </c>
      <c r="M1563" s="6" t="inlineStr">
        <is>
          <t>https://nvd.nist.gov/vuln/detail/CVE-2026-89437</t>
        </is>
      </c>
    </row>
    <row r="1564">
      <c r="A1564" s="5" t="inlineStr">
        <is>
          <t>P4 - Low / Unscored</t>
        </is>
      </c>
      <c r="B1564" s="5" t="inlineStr">
        <is>
          <t>CVE-2026-89438</t>
        </is>
      </c>
      <c r="C1564" s="5" t="inlineStr"/>
      <c r="D1564" s="5" t="inlineStr"/>
      <c r="E1564" s="5" t="inlineStr"/>
      <c r="F1564" s="5" t="n">
        <v>0.002</v>
      </c>
      <c r="G1564" s="5" t="inlineStr">
        <is>
          <t>linux kernel</t>
        </is>
      </c>
      <c r="H1564" s="5" t="inlineStr"/>
      <c r="I1564" s="5" t="inlineStr">
        <is>
          <t>2026-09-11</t>
        </is>
      </c>
      <c r="J1564" s="5" t="inlineStr"/>
      <c r="K1564" s="5" t="inlineStr"/>
      <c r="L1564" s="5" t="inlineStr">
        <is>
          <t>In the Linux kernel, the following vulnerability has been resolved:
platform/x86: ISST: Validate logical CPU id and clos id
Validate max CLOS ID and logical CPU ID for core power feature.
Reject any clos level or logical CPU number greater than the
supported maximum. These are used to calculate MMIO offset.</t>
        </is>
      </c>
      <c r="M1564" s="6" t="inlineStr">
        <is>
          <t>https://nvd.nist.gov/vuln/detail/CVE-2026-89438</t>
        </is>
      </c>
    </row>
    <row r="1565">
      <c r="A1565" s="5" t="inlineStr">
        <is>
          <t>P4 - Low / Unscored</t>
        </is>
      </c>
      <c r="B1565" s="5" t="inlineStr">
        <is>
          <t>CVE-2026-89444</t>
        </is>
      </c>
      <c r="C1565" s="5" t="inlineStr"/>
      <c r="D1565" s="5" t="inlineStr"/>
      <c r="E1565" s="5" t="inlineStr"/>
      <c r="F1565" s="5" t="n">
        <v>0.002</v>
      </c>
      <c r="G1565" s="5" t="inlineStr">
        <is>
          <t>linux kernel</t>
        </is>
      </c>
      <c r="H1565" s="5" t="inlineStr"/>
      <c r="I1565" s="5" t="inlineStr">
        <is>
          <t>2026-09-11</t>
        </is>
      </c>
      <c r="J1565" s="5" t="inlineStr"/>
      <c r="K1565" s="5" t="inlineStr"/>
      <c r="L1565" s="5" t="inlineStr">
        <is>
          <t>In the Linux kernel, the following vulnerability has been resolved:
platform/x86: dell-wmi-sysman: Don't hex dump attribute security buffer
set_attribute() populates the security area of the BIOS attribute request
buffer with the current admin password via populate_security_buffer(), then
dumps the whole request buffer with print_hex_dump_bytes(). This can expose
the plaintext admin password in the kernel log.
The same issue was fixed for the password attribute path by
commit d1a196e0a6dc ("platform/x86: dell-wmi-sysman: Don't hex dump
plaintext password data"). Remove the remaining dump from the BIOS
attribute path.</t>
        </is>
      </c>
      <c r="M1565" s="6" t="inlineStr">
        <is>
          <t>https://nvd.nist.gov/vuln/detail/CVE-2026-89444</t>
        </is>
      </c>
    </row>
    <row r="1566">
      <c r="A1566" s="5" t="inlineStr">
        <is>
          <t>P4 - Low / Unscored</t>
        </is>
      </c>
      <c r="B1566" s="5" t="inlineStr">
        <is>
          <t>CVE-2026-89457</t>
        </is>
      </c>
      <c r="C1566" s="5" t="inlineStr"/>
      <c r="D1566" s="5" t="inlineStr"/>
      <c r="E1566" s="5" t="inlineStr"/>
      <c r="F1566" s="5" t="n">
        <v>0.002</v>
      </c>
      <c r="G1566" s="5" t="inlineStr">
        <is>
          <t>linux kernel</t>
        </is>
      </c>
      <c r="H1566" s="5" t="inlineStr"/>
      <c r="I1566" s="5" t="inlineStr">
        <is>
          <t>2026-09-11</t>
        </is>
      </c>
      <c r="J1566" s="5" t="inlineStr"/>
      <c r="K1566" s="5" t="inlineStr"/>
      <c r="L1566" s="5" t="inlineStr">
        <is>
          <t>In the Linux kernel, the following vulnerability has been resolved:
s390/dasd: Guard sysfs discipline callbacks against unallocated private data
Several sysfs show/store handlers call a discipline callback that
dereferences device-&gt;private, either directly or through the
DASD_DEFINE_ATTR() macro. During dasd_generic_set_online() the discipline
is assigned before check_device() allocates device-&gt;private, so an
unprivileged read of one of these world-readable attributes in that window
dereferences a NULL pointer and panics.
Guard the dereference inside each callback that actually touches
device-&gt;private.</t>
        </is>
      </c>
      <c r="M1566" s="6" t="inlineStr">
        <is>
          <t>https://nvd.nist.gov/vuln/detail/CVE-2026-89457</t>
        </is>
      </c>
    </row>
    <row r="1567">
      <c r="A1567" s="5" t="inlineStr">
        <is>
          <t>P4 - Low / Unscored</t>
        </is>
      </c>
      <c r="B1567" s="5" t="inlineStr">
        <is>
          <t>CVE-2026-89458</t>
        </is>
      </c>
      <c r="C1567" s="5" t="inlineStr"/>
      <c r="D1567" s="5" t="inlineStr"/>
      <c r="E1567" s="5" t="inlineStr"/>
      <c r="F1567" s="5" t="n">
        <v>0.002</v>
      </c>
      <c r="G1567" s="5" t="inlineStr">
        <is>
          <t>linux kernel</t>
        </is>
      </c>
      <c r="H1567" s="5" t="inlineStr"/>
      <c r="I1567" s="5" t="inlineStr">
        <is>
          <t>2026-09-11</t>
        </is>
      </c>
      <c r="J1567" s="5" t="inlineStr"/>
      <c r="K1567" s="5" t="inlineStr"/>
      <c r="L1567" s="5" t="inlineStr">
        <is>
          <t>In the Linux kernel, the following vulnerability has been resolved:
s390/dasd: Do not complete a failed ESE read as successful
dasd_int_handler() completes an NRF read of an unallocated ESE track by
calling ese_read() and unconditionally marking the request
DASD_CQR_SUCCESS. dasd_eckd_ese_read() can return an error before it has
zeroed the destination buffer: a failed sense-data parse or a current
track outside the requested range both return early, leaving the
destination pages untouched. The request is still completed successfully,
so the block layer is handed stale / uninitialized memory instead of
zeros.
Check the ese_read() return value and fail the request through the normal
error path instead of forcing DASD_CQR_SUCCESS.</t>
        </is>
      </c>
      <c r="M1567" s="6" t="inlineStr">
        <is>
          <t>https://nvd.nist.gov/vuln/detail/CVE-2026-89458</t>
        </is>
      </c>
    </row>
    <row r="1568">
      <c r="A1568" s="5" t="inlineStr">
        <is>
          <t>P4 - Low / Unscored</t>
        </is>
      </c>
      <c r="B1568" s="5" t="inlineStr">
        <is>
          <t>CVE-2026-89460</t>
        </is>
      </c>
      <c r="C1568" s="5" t="inlineStr"/>
      <c r="D1568" s="5" t="inlineStr"/>
      <c r="E1568" s="5" t="inlineStr"/>
      <c r="F1568" s="5" t="n">
        <v>0.002</v>
      </c>
      <c r="G1568" s="5" t="inlineStr">
        <is>
          <t>linux kernel, ibm</t>
        </is>
      </c>
      <c r="H1568" s="5" t="inlineStr"/>
      <c r="I1568" s="5" t="inlineStr">
        <is>
          <t>2026-09-11</t>
        </is>
      </c>
      <c r="J1568" s="5" t="inlineStr"/>
      <c r="K1568" s="5" t="inlineStr"/>
      <c r="L1568" s="5" t="inlineStr">
        <is>
          <t>In the Linux kernel, the following vulnerability has been resolved:
s390/cpum_cf: Handle CPU hotplug via prepare/dead callbacks
The command 'perf stat -e cycles -- &lt;command&gt;' crashes the kernel
when CPUs are hotplug added during that run.
Root cause is the allocation of struct cpu_cf_events at first
event initialization. The allocation is dynamic and the first
event that has task context creates such a structure for
each online CPU. This is not sufficient. CPUs may be offline
during event creation and can be set online during the
perf run time. For example commands
 # echo 0 &gt; /sys/devices/system/cpu/cpu1/online
 # perf stat -e cycles -i -- stress-ng -t10s --matrix X
 # sleep 1
 # echo 1 &gt; /sys/devices/system/cpu/cpu1/online
create an event for CPUs 0,2-X. Since the events are created with
task-context, the scheduler will eventually schedule the program
on CPU1. This CPU has not created and initialized any per
CPU event infrastructure as that CPU was not online at the time
of the perf invocation. Thus when the scheduler runs stress-ng
on CPU1, the function cpumf_pmu_add() refers to a NULL pointer:
 struct cpu_cf_events *cpuhw = this_cpu_cfhw();
This function call is invoked after the task stress-ng has been
made runnable on CPU1. And this_cpu_cfhw() returns NULL.
The result is a panic:
Unable to handle kernel pointer dereference in virtual kernel address space
Failing address: 0000000000000000 TEID: 0000000000000483
....
Krnl PSW : 0404d00180000000 000003ef8291fd0c (cpumf_pmu_add+0x3c/0x80)
....
Call Trace:
 [&lt;000003ef8291fd0c&gt;] cpumf_pmu_add+0x3c/0x80
 [&lt;000003ef82bb5e3e&gt;] event_sched_in+0xae/0x190
 [&lt;000003ef82bb60d6&gt;] merge_sched_in+0x1b6/0x390
 [&lt;000003ef82bb65b8&gt;] visit_groups_merge.constprop.0.isra.0+0x308/0x5b0
 [&lt;000003ef82bb689a&gt;] pmu_groups_sched_in+0x3a/0x50
 [&lt;000003ef82bb6a30&gt;] ctx_sched_in+0x180/0x260
 [&lt;000003ef82bb780c&gt;] perf_event_context_sched_in+0x11c/0x2d0
 [&lt;000003ef82bb79ee&gt;] __perf_event_task_sched_in+0x2e/0xc0
 [&lt;000003ef82994834&gt;] finish_task_switch.isra.0+0x1a4/0x250
....
Last Breaking-Event-Address:
 [&lt;000003ef8291f1d8&gt;] this_cpu_cfhw+0x38/0x40
The issue arises only in per-task context when the CPUMF facility is
used and the scheduler picks a random CPU for such a process to run on.
The scheduler enables the CPUMF infrastructure via PMU callback
functions pmu::add() and pmu::del().
Introduce a CPU hotplug prepare/dead callback pair which creates and
removes the per CPU counter data while the CPU is offline. Count the
users which track every CPU (cpu == -1), that is perf_event_open()
events with task context and /dev/hwctr device sessions, in the new
counter cpu_cf_root::tskcnt, protected by pmc_reserve_mutex.
This ensures the infrastructure is available when
new CPU is selected to run the per-task context process.
In cpum_cf_free_root() and cpum_cf_free_cpu() ensure the reference
pointer to data structures is set to NULL before the data is freed
to prevent interrupt handlers to access stale data.
[gor@linux.ibm.com: change commit message]</t>
        </is>
      </c>
      <c r="M1568" s="6" t="inlineStr">
        <is>
          <t>https://nvd.nist.gov/vuln/detail/CVE-2026-89460</t>
        </is>
      </c>
    </row>
    <row r="1569">
      <c r="A1569" s="5" t="inlineStr">
        <is>
          <t>P4 - Low / Unscored</t>
        </is>
      </c>
      <c r="B1569" s="5" t="inlineStr">
        <is>
          <t>CVE-2026-89461</t>
        </is>
      </c>
      <c r="C1569" s="5" t="inlineStr"/>
      <c r="D1569" s="5" t="inlineStr"/>
      <c r="E1569" s="5" t="inlineStr"/>
      <c r="F1569" s="5" t="n">
        <v>0.002</v>
      </c>
      <c r="G1569" s="5" t="inlineStr">
        <is>
          <t>linux kernel</t>
        </is>
      </c>
      <c r="H1569" s="5" t="inlineStr"/>
      <c r="I1569" s="5" t="inlineStr">
        <is>
          <t>2026-09-11</t>
        </is>
      </c>
      <c r="J1569" s="5" t="inlineStr"/>
      <c r="K1569" s="5" t="inlineStr"/>
      <c r="L1569" s="5" t="inlineStr">
        <is>
          <t>In the Linux kernel, the following vulnerability has been resolved:
power: supply: max17040: synchronize work cancellation on suspend
max17040_work() requeues itself after every poll. cancel_delayed_work()
only cancels a pending instance and does not wait for a callback that is
already running.
If system suspend races with the polling callback, the callback can
continue accessing the fuel gauge and requeue itself after the suspend
callback returns.
Use cancel_delayed_work_sync() to ensure polling is quiesced before
suspend completes.</t>
        </is>
      </c>
      <c r="M1569" s="6" t="inlineStr">
        <is>
          <t>https://nvd.nist.gov/vuln/detail/CVE-2026-89461</t>
        </is>
      </c>
    </row>
    <row r="1570">
      <c r="A1570" s="5" t="inlineStr">
        <is>
          <t>P4 - Low / Unscored</t>
        </is>
      </c>
      <c r="B1570" s="5" t="inlineStr">
        <is>
          <t>CVE-2026-89463</t>
        </is>
      </c>
      <c r="C1570" s="5" t="inlineStr"/>
      <c r="D1570" s="5" t="inlineStr"/>
      <c r="E1570" s="5" t="inlineStr"/>
      <c r="F1570" s="5" t="n">
        <v>0.002</v>
      </c>
      <c r="G1570" s="5" t="inlineStr">
        <is>
          <t>linux kernel</t>
        </is>
      </c>
      <c r="H1570" s="5" t="inlineStr"/>
      <c r="I1570" s="5" t="inlineStr">
        <is>
          <t>2026-09-11</t>
        </is>
      </c>
      <c r="J1570" s="5" t="inlineStr"/>
      <c r="K1570" s="5" t="inlineStr"/>
      <c r="L1570" s="5" t="inlineStr">
        <is>
          <t>In the Linux kernel, the following vulnerability has been resolved:
power: supply: ucs1002: fix use-after-free on remove
ucs1002 has no remove callback, so unbind runs entirely through devm.
The alert IRQ handler queues the health_poll delayed work, and the work
reschedules itself while the chip reports a bad-health condition.  devm
frees the alert IRQ, which only synchronizes the handler; it does not
cancel the delayed work, which can then run after devm frees the driver
data and dereference it.
Register health_poll with devm_delayed_work_autocancel() before the
alert IRQ is requested.  devm then frees the IRQ before cancelling the
work, so the handler can no longer queue it and the work is cancelled
before the driver data is freed.
This issue was found by an in-house static analysis tool.</t>
        </is>
      </c>
      <c r="M1570" s="6" t="inlineStr">
        <is>
          <t>https://nvd.nist.gov/vuln/detail/CVE-2026-89463</t>
        </is>
      </c>
    </row>
    <row r="1571">
      <c r="A1571" s="5" t="inlineStr">
        <is>
          <t>P4 - Low / Unscored</t>
        </is>
      </c>
      <c r="B1571" s="5" t="inlineStr">
        <is>
          <t>CVE-2026-89464</t>
        </is>
      </c>
      <c r="C1571" s="5" t="inlineStr"/>
      <c r="D1571" s="5" t="inlineStr"/>
      <c r="E1571" s="5" t="inlineStr"/>
      <c r="F1571" s="5" t="n">
        <v>0.002</v>
      </c>
      <c r="G1571" s="5" t="inlineStr">
        <is>
          <t>linux kernel</t>
        </is>
      </c>
      <c r="H1571" s="5" t="inlineStr"/>
      <c r="I1571" s="5" t="inlineStr">
        <is>
          <t>2026-09-11</t>
        </is>
      </c>
      <c r="J1571" s="5" t="inlineStr"/>
      <c r="K1571" s="5" t="inlineStr"/>
      <c r="L1571" s="5" t="inlineStr">
        <is>
          <t>In the Linux kernel, the following vulnerability has been resolved:
power: supply: twl4030_charger: cancel workers via devm
bci is devm-allocated. Two workers (bci-&gt;work and bci-&gt;current_worker)
dereference it. twl4030_bci_remove() disables charging and masks
interrupts. It cancels neither worker. A worker pending at remove() can
run after devm frees bci.
The USB transceiver comes from devm_usb_get_phy_by_node(). devm
unregisters its notifier only after remove() returns. A cancel_work_sync()
in remove() can then race a notifier reschedule. devm_work_autocancel()
and devm_delayed_work_autocancel() avoid that. They cancel the workers
during devm release, before bci is freed.
The current_worker is registered first, since devm will cancel in
reverse order and bci-&gt;work can reschedule current_worker.
[Move comment about order into the commit message]</t>
        </is>
      </c>
      <c r="M1571" s="6" t="inlineStr">
        <is>
          <t>https://nvd.nist.gov/vuln/detail/CVE-2026-89464</t>
        </is>
      </c>
    </row>
    <row r="1572">
      <c r="A1572" s="5" t="inlineStr">
        <is>
          <t>P4 - Low / Unscored</t>
        </is>
      </c>
      <c r="B1572" s="5" t="inlineStr">
        <is>
          <t>CVE-2026-89473</t>
        </is>
      </c>
      <c r="C1572" s="5" t="inlineStr"/>
      <c r="D1572" s="5" t="inlineStr"/>
      <c r="E1572" s="5" t="inlineStr"/>
      <c r="F1572" s="5" t="n">
        <v>0.002</v>
      </c>
      <c r="G1572" s="5" t="inlineStr">
        <is>
          <t>linux kernel</t>
        </is>
      </c>
      <c r="H1572" s="5" t="inlineStr"/>
      <c r="I1572" s="5" t="inlineStr">
        <is>
          <t>2026-09-11</t>
        </is>
      </c>
      <c r="J1572" s="5" t="inlineStr"/>
      <c r="K1572" s="5" t="inlineStr"/>
      <c r="L1572" s="5" t="inlineStr">
        <is>
          <t>In the Linux kernel, the following vulnerability has been resolved:
power: supply: bq25890: Fix power_supply reference leak
bq25890_fw_probe() acquires a reference to a secondary charger using
power_supply_get_by_name(), but the reference is not released on later
probe failures or on driver detach.
In particular, failures after bq25890_fw_probe() returns successfully,
such as a failure in bq25890_hw_init(), also leak the reference.
Register a device-managed cleanup action immediately after acquiring
the secondary charger. This releases the reference on all subsequent
probe failures and on driver detach.
Found by code review.</t>
        </is>
      </c>
      <c r="M1572" s="6" t="inlineStr">
        <is>
          <t>https://nvd.nist.gov/vuln/detail/CVE-2026-89473</t>
        </is>
      </c>
    </row>
    <row r="1573">
      <c r="A1573" s="5" t="inlineStr">
        <is>
          <t>P4 - Low / Unscored</t>
        </is>
      </c>
      <c r="B1573" s="5" t="inlineStr">
        <is>
          <t>CVE-2026-89474</t>
        </is>
      </c>
      <c r="C1573" s="5" t="inlineStr"/>
      <c r="D1573" s="5" t="inlineStr"/>
      <c r="E1573" s="5" t="inlineStr"/>
      <c r="F1573" s="5" t="n">
        <v>0.002</v>
      </c>
      <c r="G1573" s="5" t="inlineStr">
        <is>
          <t>linux kernel</t>
        </is>
      </c>
      <c r="H1573" s="5" t="inlineStr"/>
      <c r="I1573" s="5" t="inlineStr">
        <is>
          <t>2026-09-11</t>
        </is>
      </c>
      <c r="J1573" s="5" t="inlineStr"/>
      <c r="K1573" s="5" t="inlineStr"/>
      <c r="L1573" s="5" t="inlineStr">
        <is>
          <t>In the Linux kernel, the following vulnerability has been resolved:
power: supply: bq256xx: drain usb_work before freeing the charger
The USB-PHY notifier queues usb_work, whose handler calls
power_supply_changed(bq-&gt;charger). The reset devm action only unregisters
the notifier and was registered before the power supplies, so devm frees
bq-&gt;charger on unwind before the action runs; a usb_work still queued can
then dereference it.
Register the reset action after the power supplies, so it unregisters
the notifiers and drains usb_work before the supplies are released.
Initialize usb_work and obtain the PHY references before registering
the notifiers, so the worker cannot run before the supplies exist.
Found by static analysis.</t>
        </is>
      </c>
      <c r="M1573" s="6" t="inlineStr">
        <is>
          <t>https://nvd.nist.gov/vuln/detail/CVE-2026-89474</t>
        </is>
      </c>
    </row>
    <row r="1574">
      <c r="A1574" s="5" t="inlineStr">
        <is>
          <t>P4 - Low / Unscored</t>
        </is>
      </c>
      <c r="B1574" s="5" t="inlineStr">
        <is>
          <t>CVE-2026-89475</t>
        </is>
      </c>
      <c r="C1574" s="5" t="inlineStr"/>
      <c r="D1574" s="5" t="inlineStr"/>
      <c r="E1574" s="5" t="inlineStr"/>
      <c r="F1574" s="5" t="n">
        <v>0.002</v>
      </c>
      <c r="G1574" s="5" t="inlineStr">
        <is>
          <t>linux kernel</t>
        </is>
      </c>
      <c r="H1574" s="5" t="inlineStr"/>
      <c r="I1574" s="5" t="inlineStr">
        <is>
          <t>2026-09-11</t>
        </is>
      </c>
      <c r="J1574" s="5" t="inlineStr"/>
      <c r="K1574" s="5" t="inlineStr"/>
      <c r="L1574" s="5" t="inlineStr">
        <is>
          <t>In the Linux kernel, the following vulnerability has been resolved:
power: supply: bq24257: fix use-after-free on remove
The STAT-pin interrupt is devm-managed, so it stays armed until the devm
cleanup that runs after remove() returns. remove() cancels
bq-&gt;iilimit_setup_work while the threaded handler can still fire; that
handler reschedules the work and dereferences bq, so the work runs
against freed memory once devm frees bq.
Make the delayed work device-managed with devm_delayed_work_autocancel(),
registered before the interrupt request. The devm cleanup then releases
the interrupt first, so the handler can no longer reschedule the work,
and cancels the work before bq is freed. The explicit
cancel_delayed_work_sync() in remove() is no longer needed and is dropped.
Found by static analysis.</t>
        </is>
      </c>
      <c r="M1574" s="6" t="inlineStr">
        <is>
          <t>https://nvd.nist.gov/vuln/detail/CVE-2026-89475</t>
        </is>
      </c>
    </row>
    <row r="1575">
      <c r="A1575" s="5" t="inlineStr">
        <is>
          <t>P4 - Low / Unscored</t>
        </is>
      </c>
      <c r="B1575" s="5" t="inlineStr">
        <is>
          <t>CVE-2026-89490</t>
        </is>
      </c>
      <c r="C1575" s="5" t="inlineStr"/>
      <c r="D1575" s="5" t="inlineStr"/>
      <c r="E1575" s="5" t="inlineStr"/>
      <c r="F1575" s="5" t="n">
        <v>0.002</v>
      </c>
      <c r="G1575" s="5" t="inlineStr">
        <is>
          <t>linux kernel</t>
        </is>
      </c>
      <c r="H1575" s="5" t="inlineStr"/>
      <c r="I1575" s="5" t="inlineStr">
        <is>
          <t>2026-09-11</t>
        </is>
      </c>
      <c r="J1575" s="5" t="inlineStr"/>
      <c r="K1575" s="5" t="inlineStr"/>
      <c r="L1575" s="5" t="inlineStr">
        <is>
          <t>In the Linux kernel, the following vulnerability has been resolved:
ocfs2: fix readdir position truncation on 32-bit kernels
In ocfs2_dir_foreach_blk_el(), the directory cookie position is
rebuilt with
	ctx-&gt;pos = (ctx-&gt;pos &amp; ~(sb-&gt;s_blocksize - 1)) | offset;
`ctx-&gt;pos` is loff_t (signed 64-bit), while `sb-&gt;s_blocksize` is
unsigned long.  On 32-bit kernels unsigned long is 32-bit, so the mask
	~(sb-&gt;s_blocksize - 1)
is computed as a 32-bit unsigned value (e.g. 0xfffff000 for a 4 KiB
block size).  In the AND expression with the 64-bit `ctx-&gt;pos`, that
unsigned operand is zero-extended to 64 bits per the usual arithmetic
conversions, yielding 0x00000000fffff000.  The high 32 bits of
`ctx-&gt;pos` are silently cleared, even though directory size is
allowed to exceed 4 GiB.
When readdir() crosses the 4 GiB boundary on a 32-bit kernel the
position is reset back into the first 4 GiB block, making the
re-validation path re-enumerate already-returned dirents indefinitely.
This is ocfs2_dir_foreach_blk_el(), the extent-list readdir path taken
for all non-inline directories, so a directory large enough to cross
4 GiB reaches it.
This is the same class of bug that commit 3dce5bb82c97 ("exfat: Fix
bitwise operation having different size") fixed in exfat, and the
fix mirrors the equivalent ext4 fix in this series.  Cast the operand
to loff_t so the mask is 64-bit before the AND:
	ctx-&gt;pos = (ctx-&gt;pos &amp; ~((loff_t)sb-&gt;s_blocksize - 1)) | offset;
64-bit kernels are unaffected.</t>
        </is>
      </c>
      <c r="M1575" s="6" t="inlineStr">
        <is>
          <t>https://nvd.nist.gov/vuln/detail/CVE-2026-89490</t>
        </is>
      </c>
    </row>
    <row r="1576">
      <c r="A1576" s="5" t="inlineStr">
        <is>
          <t>P4 - Low / Unscored</t>
        </is>
      </c>
      <c r="B1576" s="5" t="inlineStr">
        <is>
          <t>CVE-2026-89491</t>
        </is>
      </c>
      <c r="C1576" s="5" t="inlineStr"/>
      <c r="D1576" s="5" t="inlineStr"/>
      <c r="E1576" s="5" t="inlineStr"/>
      <c r="F1576" s="5" t="n">
        <v>0.002</v>
      </c>
      <c r="G1576" s="5" t="inlineStr">
        <is>
          <t>linux kernel</t>
        </is>
      </c>
      <c r="H1576" s="5" t="inlineStr"/>
      <c r="I1576" s="5" t="inlineStr">
        <is>
          <t>2026-09-11</t>
        </is>
      </c>
      <c r="J1576" s="5" t="inlineStr"/>
      <c r="K1576" s="5" t="inlineStr"/>
      <c r="L1576" s="5" t="inlineStr">
        <is>
          <t>In the Linux kernel, the following vulnerability has been resolved:
ocfs2: cluster: don't sleep while holding o2hb_live_lock in o2hb_region_pin()
Patch series "ocfs2: cluster: o2hb_region_pin() fixes", v2.
This series fixes three related issues in o2hb_region_pin(), all are from
the original implementation in commit: 58a3158a5d17 ("ocfs2/cluster:
Pin/unpin o2hb regions"):
1) It is called with o2hb_live_lock (a spinlock) held, but the
   underlying configfs_depend_item() sleeps (takes inode rwsem and
   pins the filesystem).  This triggers BUG under
   CONFIG_DEBUG_ATOMIC_SLEEP.
2) When called from the configfs drop_item callback, it creates a
   lock order inversion: parent inode_lock -&gt; configfs root
   inode_lock, which can deadlock against subsystem unregistration
   paths taking root -&gt; parent.
3) If pinning fails partway through o2hb_region_inc_user(), the
   o2hb_dependent_users counter is leaked and partially-pinned
   regions are never released, leaving heartbeat regions
   unprotected on subsequent mounts.
Patch 1 reworks o2hb_region_pin() to drop o2hb_live_lock across each
sleeping configfs_depend_item() call, using a config_item reference to
keep the region alive while unlocked.
Patch 2 adds a from_callback parameter to select
configfs_depend_item_unlocked() when called from configfs context,
avoiding the inode_lock nesting.
Patch 3 fixes the error path in o2hb_region_inc_user() to unpin and
decrement the counter on failure.
This patch (of 3):
o2hb_region_pin() is always called with the o2hb_live_lock spinlock held
(from o2hb_region_inc_user() and o2hb_heartbeat_group_drop_item()), but it
calls o2nm_depend_item() -&gt; configfs_depend_item(), which sleeps: it pins
the configfs filesystem and takes the configfs root inode rwsem.  Under
CONFIG_DEBUG_ATOMIC_SLEEP this triggers:
  BUG: sleeping function called from invalid context at kernel/locking/rwsem.c
  in_atomic(): 1, ... name: mount.ocfs2
    down_write
    configfs_depend_item
    o2hb_region_pin
    o2hb_region_inc_user
    o2hb_register_callback
    dlm_register_domain_handlers
    ...
    ocfs2_dlm_init
    ocfs2_mount_volume
    ocfs2_fill_super
Rework o2hb_region_pin() to pin one region at a time with the lock dropped
across the sleeping call: under o2hb_live_lock find the next eligible
region and take a config_item reference to keep it alive, drop the lock,
call o2nm_depend_item(), then retake the lock and record the pin.  The
config_item_put() is done with the lock released as well, since
o2hb_region_release() also acquires o2hb_live_lock and can sleep.  The
region list may change while unlocked, so the scan restarts from the top
after each pin.  Local heartbeat still pins only the matching region;
global heartbeat pins all eligible regions.
The unpin path is unaffected: configfs_undepend_item() only takes a
spinlock and does not sleep.</t>
        </is>
      </c>
      <c r="M1576" s="6" t="inlineStr">
        <is>
          <t>https://nvd.nist.gov/vuln/detail/CVE-2026-89491</t>
        </is>
      </c>
    </row>
    <row r="1577">
      <c r="A1577" s="5" t="inlineStr">
        <is>
          <t>P4 - Low / Unscored</t>
        </is>
      </c>
      <c r="B1577" s="5" t="inlineStr">
        <is>
          <t>CVE-2026-89496</t>
        </is>
      </c>
      <c r="C1577" s="5" t="inlineStr"/>
      <c r="D1577" s="5" t="inlineStr"/>
      <c r="E1577" s="5" t="inlineStr"/>
      <c r="F1577" s="5" t="n">
        <v>0.002</v>
      </c>
      <c r="G1577" s="5" t="inlineStr">
        <is>
          <t>linux kernel, f5</t>
        </is>
      </c>
      <c r="H1577" s="5" t="inlineStr"/>
      <c r="I1577" s="5" t="inlineStr">
        <is>
          <t>2026-09-11</t>
        </is>
      </c>
      <c r="J1577" s="5" t="inlineStr"/>
      <c r="K1577" s="5" t="inlineStr"/>
      <c r="L1577" s="5" t="inlineStr">
        <is>
          <t>In the Linux kernel, the following vulnerability has been resolved:
ocfs2: always run deallocs on copy-on-write completion
Local fuzzing of 6.12.94 has found the following memory leak
caused by doing 'copy_file_range()' within the same filesystem:
unreferenced object 0xffff88812192c980 (size 32):
  comm "syz.0.49", pid 12095, jiffies 4294964143
  hex dump (first 32 bytes):
    00 00 00 00 00 00 00 00 08 00 00 00 00 00 00 00  ................
    c0 c5 92 21 81 88 ff ff 00 02 00 00 00 06 00 00  ...!............
  backtrace (crc 7068d63f):
    kmemleak_alloc_recursive include/linux/kmemleak.h:42 [inline]
    slab_post_alloc_hook mm/slub.c:4152 [inline]
    slab_alloc_node mm/slub.c:4197 [inline]
    __kmalloc_cache_noprof+0x168/0x2c0 mm/slub.c:4358
    kmalloc_noprof include/linux/slab.h:878 [inline]
    ocfs2_find_per_slot_free_list fs/ocfs2/alloc.c:6618 [inline]
    ocfs2_cache_block_dealloc+0x155/0x4b0 fs/ocfs2/alloc.c:6786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fs/splice.c:944 [inline]
    direct_splice_actor+0x232/0x480 fs/splice.c:1167
    splice_direct_to_actor+0x4b4/0xb60 fs/splice.c:1111
    do_splice_direct_actor fs/splice.c:1210 [inline]
    do_splice_direct+0x10f/0x1c0 fs/splice.c:1236
    do_sendfile+0x430/0xbf0 fs/read_write.c:1388
unreferenced object 0xffff88812192c5c0 (size 32):
  comm "syz.0.49", pid 12095, jiffies 4294964143
  hex dump (first 32 bytes):
    00 00 00 00 00 00 00 00 00 00 00 00 00 00 00 00  ................
    29 70 00 00 00 00 00 00 19 00 00 00 00 00 00 00  )p..............
  backtrace (crc afec850f):
    kmemleak_alloc_recursive include/linux/kmemleak.h:42 [inline]
    slab_post_alloc_hook mm/slub.c:4152 [inline]
    slab_alloc_node mm/slub.c:4197 [inline]
    __kmalloc_cache_noprof+0x168/0x2c0 mm/slub.c:4358
    kmalloc_noprof include/linux/slab.h:878 [inline]
    kzalloc_noprof include/linux/slab.h:1014 [inline]
    ocfs2_cache_block_dealloc+0x25c/0x4b0 fs/ocfs2/alloc.c:6793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
---truncated---</t>
        </is>
      </c>
      <c r="M1577" s="6" t="inlineStr">
        <is>
          <t>https://nvd.nist.gov/vuln/detail/CVE-2026-89496</t>
        </is>
      </c>
    </row>
    <row r="1578">
      <c r="A1578" s="5" t="inlineStr">
        <is>
          <t>P4 - Low / Unscored</t>
        </is>
      </c>
      <c r="B1578" s="5" t="inlineStr">
        <is>
          <t>CVE-2026-89498</t>
        </is>
      </c>
      <c r="C1578" s="5" t="inlineStr"/>
      <c r="D1578" s="5" t="inlineStr"/>
      <c r="E1578" s="5" t="inlineStr"/>
      <c r="F1578" s="5" t="n">
        <v>0.002</v>
      </c>
      <c r="G1578" s="5" t="inlineStr">
        <is>
          <t>linux kernel</t>
        </is>
      </c>
      <c r="H1578" s="5" t="inlineStr"/>
      <c r="I1578" s="5" t="inlineStr">
        <is>
          <t>2026-09-11</t>
        </is>
      </c>
      <c r="J1578" s="5" t="inlineStr"/>
      <c r="K1578" s="5" t="inlineStr"/>
      <c r="L1578" s="5" t="inlineStr">
        <is>
          <t>In the Linux kernel, the following vulnerability has been resolved:
orangefs: fix double-free of trailer_buf on readdir copy failure
On a readdir downcall, orangefs_devreq_write_iter() frees
op-&gt;downcall.trailer_buf with vfree() when copy_from_iter_full() fails,
but does not clear the pointer before goto Efault. The waiter in
do_readdir() is then woken with a negative status and frees the same
pointer again on its r &lt; 0 path, causing a deterministic double-free.
A client holding /dev/pvfs2-req triggers it by sending a readdir
downcall whose declared trailer_size exceeds the bytes it supplies.
Clear the pointer after freeing so the readdir-side vfree() becomes a
no-op.</t>
        </is>
      </c>
      <c r="M1578" s="6" t="inlineStr">
        <is>
          <t>https://nvd.nist.gov/vuln/detail/CVE-2026-89498</t>
        </is>
      </c>
    </row>
    <row r="1579">
      <c r="A1579" s="5" t="inlineStr">
        <is>
          <t>P4 - Low / Unscored</t>
        </is>
      </c>
      <c r="B1579" s="5" t="inlineStr">
        <is>
          <t>CVE-2026-89512</t>
        </is>
      </c>
      <c r="C1579" s="5" t="inlineStr"/>
      <c r="D1579" s="5" t="inlineStr"/>
      <c r="E1579" s="5" t="inlineStr"/>
      <c r="F1579" s="5" t="n">
        <v>0.002</v>
      </c>
      <c r="G1579" s="5" t="inlineStr">
        <is>
          <t>linux kernel</t>
        </is>
      </c>
      <c r="H1579" s="5" t="inlineStr"/>
      <c r="I1579" s="5" t="inlineStr">
        <is>
          <t>2026-09-11</t>
        </is>
      </c>
      <c r="J1579" s="5" t="inlineStr"/>
      <c r="K1579" s="5" t="inlineStr"/>
      <c r="L1579" s="5" t="inlineStr">
        <is>
          <t>In the Linux kernel, the following vulnerability has been resolved:
remoteproc: scp: Fix device reference leak on failed lookup
Make sure to drop the reference taken to the SCP device when attempting
to look up its driver data before the driver has been bound.
Note that holding a reference to a device does not prevent its driver
data from going away.</t>
        </is>
      </c>
      <c r="M1579" s="6" t="inlineStr">
        <is>
          <t>https://nvd.nist.gov/vuln/detail/CVE-2026-89512</t>
        </is>
      </c>
    </row>
    <row r="1580">
      <c r="A1580" s="5" t="inlineStr">
        <is>
          <t>P4 - Low / Unscored</t>
        </is>
      </c>
      <c r="B1580" s="5" t="inlineStr">
        <is>
          <t>CVE-2026-89515</t>
        </is>
      </c>
      <c r="C1580" s="5" t="inlineStr"/>
      <c r="D1580" s="5" t="inlineStr"/>
      <c r="E1580" s="5" t="inlineStr"/>
      <c r="F1580" s="5" t="n">
        <v>0.002</v>
      </c>
      <c r="G1580" s="5" t="inlineStr">
        <is>
          <t>linux kernel</t>
        </is>
      </c>
      <c r="H1580" s="5" t="inlineStr"/>
      <c r="I1580" s="5" t="inlineStr">
        <is>
          <t>2026-09-11</t>
        </is>
      </c>
      <c r="J1580" s="5" t="inlineStr"/>
      <c r="K1580" s="5" t="inlineStr"/>
      <c r="L1580" s="5" t="inlineStr">
        <is>
          <t>In the Linux kernel, the following vulnerability has been resolved:
scsi: core: Fill in DMA padding bytes in scsi_alloc_sgtables()
During fuzz testing, the following issue was discovered:
BUG: KMSAN: uninit-value in __dma_map_sg_attrs+0x217/0x310
 __dma_map_sg_attrs+0x217/0x310
 dma_map_sg_attrs+0x4a/0x70
 ata_qc_issue+0x9f8/0x1420
 __ata_scsi_queuecmd+0x1657/0x1740
 ata_scsi_queuecmd+0x79a/0x920
 scsi_queue_rq+0x4472/0x4f40
 blk_mq_dispatch_rq_list+0x1cca/0x3ee0
 __blk_mq_sched_dispatch_requests+0x458/0x630
 blk_mq_sched_dispatch_requests+0x15b/0x340
 __blk_mq_run_hw_queue+0xe5/0x250
 __blk_mq_delay_run_hw_queue+0x138/0x780
 blk_mq_run_hw_queue+0x4bb/0x7e0
 blk_mq_sched_insert_request+0x2a7/0x4c0
 blk_execute_rq+0x497/0x8a0
 sg_io+0xbe0/0xe20
 scsi_ioctl+0x2b36/0x3c60
 sr_block_ioctl+0x319/0x440
 blkdev_ioctl+0x80f/0xd70
 __se_sys_ioctl+0x219/0x420
 __x64_sys_ioctl+0x93/0xe0
 x64_sys_call+0x1d6c/0x3ad0
 do_syscall_64+0x4c/0xa0
 entry_SYSCALL_64_after_hwframe+0x6e/0xd8
Uninit was created at:
 __alloc_pages+0x5c0/0xc80
 alloc_pages+0xe0e/0x1050
 blk_rq_map_user_iov+0x2b77/0x6100
 blk_rq_map_user_io+0x2fa/0x4d0
 sg_io+0xad6/0xe20
 scsi_ioctl+0x2b36/0x3c60
 sr_block_ioctl+0x319/0x440
 blkdev_ioctl+0x80f/0xd70
 __se_sys_ioctl+0x219/0x420
 __x64_sys_ioctl+0x93/0xe0
 x64_sys_call+0x1d6c/0x3ad0
 do_syscall_64+0x4c/0xa0
 entry_SYSCALL_64_after_hwframe+0x6e/0xd8
Bytes 14-15 of 16 are uninitialized
Memory access of size 16 starts at ffff88800cbdb000
When processing the last unaligned element of the scatterlist, it is
supplemented with missing bytes in the amount of pad_len.  These bytes
remain uninitialized, which leads to a problem.
Extend last_sg-&gt;length by pad_len first, then use sg_zero_buffer() to
zero those pad_len bytes.  sg_zero_buffer() uses sg_miter internally,
which correctly handles sg entries spanning multiple pages and padding
that crosses a page boundary.
Found by Linux Verification Center (linuxtesting.org) with Syzkaller.</t>
        </is>
      </c>
      <c r="M1580" s="6" t="inlineStr">
        <is>
          <t>https://nvd.nist.gov/vuln/detail/CVE-2026-89515</t>
        </is>
      </c>
    </row>
    <row r="1581">
      <c r="A1581" s="5" t="inlineStr">
        <is>
          <t>P4 - Low / Unscored</t>
        </is>
      </c>
      <c r="B1581" s="5" t="inlineStr">
        <is>
          <t>CVE-2026-89525</t>
        </is>
      </c>
      <c r="C1581" s="5" t="inlineStr"/>
      <c r="D1581" s="5" t="inlineStr"/>
      <c r="E1581" s="5" t="inlineStr"/>
      <c r="F1581" s="5" t="n">
        <v>0.002</v>
      </c>
      <c r="G1581" s="5" t="inlineStr">
        <is>
          <t>linux kernel, f5</t>
        </is>
      </c>
      <c r="H1581" s="5" t="inlineStr"/>
      <c r="I1581" s="5" t="inlineStr">
        <is>
          <t>2026-09-11</t>
        </is>
      </c>
      <c r="J1581" s="5" t="inlineStr"/>
      <c r="K1581" s="5" t="inlineStr"/>
      <c r="L1581" s="5" t="inlineStr">
        <is>
          <t>In the Linux kernel, the following vulnerability has been resolved:
udf: reject VAT indexes equal to the entry count
UDF 1.50 virtual partition mapping uses the VAT as an array of physical
block mappings. s_num_entries stores the number of entries in that array,
not the highest valid index. The valid VAT indexes are therefore below
s_num_entries.
udf_get_pblock_virt15() currently rejects only indexes greater than
s_num_entries. A crafted image can request index s_num_entries, pass the
bounds check, and make the kernel read one entry past the allocated VAT table.
Change the check to reject block &gt;= s_num_entries, so the count is handled as
an exclusive upper bound.
A crafted UDF image reproduced this on origin/master commit
0e35b9b6ec0ffcc5e23cbdec09f5c622ad532b53 with a KASAN slab-out-of-bounds
report in udf_get_pblock_virt15().
Trail of Bits has a reproducer that triggers kernel panic demonstrating the bug, and can share it if needed.</t>
        </is>
      </c>
      <c r="M1581" s="6" t="inlineStr">
        <is>
          <t>https://nvd.nist.gov/vuln/detail/CVE-2026-89525</t>
        </is>
      </c>
    </row>
    <row r="1582">
      <c r="A1582" s="5" t="inlineStr">
        <is>
          <t>P4 - Low / Unscored</t>
        </is>
      </c>
      <c r="B1582" s="5" t="inlineStr">
        <is>
          <t>CVE-2026-89565</t>
        </is>
      </c>
      <c r="C1582" s="5" t="inlineStr"/>
      <c r="D1582" s="5" t="inlineStr"/>
      <c r="E1582" s="5" t="inlineStr"/>
      <c r="F1582" s="5" t="n">
        <v>0.002</v>
      </c>
      <c r="G1582" s="5" t="inlineStr">
        <is>
          <t>linux kernel</t>
        </is>
      </c>
      <c r="H1582" s="5" t="inlineStr"/>
      <c r="I1582" s="5" t="inlineStr">
        <is>
          <t>2026-09-11</t>
        </is>
      </c>
      <c r="J1582" s="5" t="inlineStr"/>
      <c r="K1582" s="5" t="inlineStr"/>
      <c r="L1582" s="5" t="inlineStr">
        <is>
          <t>In the Linux kernel, the following vulnerability has been resolved:
ipip: fix skb leak in collect_md mode when metadata_dst allocation fails
In collect_md mode ipip_tunnel_rcv() returns 0 without freeing the skb
when ip_tun_rx_dst() fails to allocate the metadata_dst. ipip_rcv() and
mplsip_rcv() are registered as xfrm_tunnel handlers, so tunnel4_rcv()
and tunnelmpls4_rcv() read the zero return as "the packet has been
consumed" and do not free it either. The skb is leaked.
The other tunnel drivers all dispose of the packet at this point:
ip6_tunnel.c jumps to its drop label, ip_gre.c and ip6_gre.c return
PACKET_REJECT, which makes gre_rcv() free the skb. Only ipip returns 0.
Jump to the existing drop label instead. It frees the skb and still
returns 0, so the packet keeps being reported as consumed, which is what
we want here: the outer header has already been pulled, and neither the
remaining handlers nor an ICMP unreachable have any use for it.
Triggering this needs an ipip or mplsip tunnel in collect_md mode and an
atomic allocation failure, which is why it has gone unnoticed.</t>
        </is>
      </c>
      <c r="M1582" s="6" t="inlineStr">
        <is>
          <t>https://nvd.nist.gov/vuln/detail/CVE-2026-89565</t>
        </is>
      </c>
    </row>
    <row r="1583">
      <c r="A1583" s="5" t="inlineStr">
        <is>
          <t>P4 - Low / Unscored</t>
        </is>
      </c>
      <c r="B1583" s="5" t="inlineStr">
        <is>
          <t>CVE-2026-89575</t>
        </is>
      </c>
      <c r="C1583" s="5" t="inlineStr"/>
      <c r="D1583" s="5" t="inlineStr"/>
      <c r="E1583" s="5" t="inlineStr"/>
      <c r="F1583" s="5" t="n">
        <v>0.002</v>
      </c>
      <c r="G1583" s="5" t="inlineStr">
        <is>
          <t>linux kernel</t>
        </is>
      </c>
      <c r="H1583" s="5" t="inlineStr"/>
      <c r="I1583" s="5" t="inlineStr">
        <is>
          <t>2026-09-11</t>
        </is>
      </c>
      <c r="J1583" s="5" t="inlineStr"/>
      <c r="K1583" s="5" t="inlineStr"/>
      <c r="L1583" s="5" t="inlineStr">
        <is>
          <t>In the Linux kernel, the following vulnerability has been resolved:
dm raid1: reserve space for NUL-terminator in build_constructor_string()
Reserve space for the termination NUL after the maximum 20 decimal
digits of a long long value to avoid buffer overflow in sprintf().</t>
        </is>
      </c>
      <c r="M1583" s="6" t="inlineStr">
        <is>
          <t>https://nvd.nist.gov/vuln/detail/CVE-2026-89575</t>
        </is>
      </c>
    </row>
    <row r="1584">
      <c r="A1584" s="5" t="inlineStr">
        <is>
          <t>P4 - Low / Unscored</t>
        </is>
      </c>
      <c r="B1584" s="5" t="inlineStr">
        <is>
          <t>CVE-2026-89576</t>
        </is>
      </c>
      <c r="C1584" s="5" t="inlineStr"/>
      <c r="D1584" s="5" t="inlineStr"/>
      <c r="E1584" s="5" t="inlineStr"/>
      <c r="F1584" s="5" t="n">
        <v>0.002</v>
      </c>
      <c r="G1584" s="5" t="inlineStr">
        <is>
          <t>linux kernel</t>
        </is>
      </c>
      <c r="H1584" s="5" t="inlineStr"/>
      <c r="I1584" s="5" t="inlineStr">
        <is>
          <t>2026-09-11</t>
        </is>
      </c>
      <c r="J1584" s="5" t="inlineStr"/>
      <c r="K1584" s="5" t="inlineStr"/>
      <c r="L1584" s="5" t="inlineStr">
        <is>
          <t>In the Linux kernel, the following vulnerability has been resolved:
dm-era: fix shadowed superblock leak on take-snap failure
metadata_take_snap() bumps the live superblock refcount and then
dm_tm_shadow_block() allocates a new block for the metadata snapshot.
If the subsequent dm_sm_inc_block() of writeset_tree_root or
era_array_root fails, the function only unlocks the clone and
returns.  The newly allocated shadow block is never returned to the
metadata space map, so each failed take-snap permanently leaks one
metadata block.
Free the clone with dm_sm_dec_block() on those error paths, matching
the final step of metadata_drop_snap().</t>
        </is>
      </c>
      <c r="M1584" s="6" t="inlineStr">
        <is>
          <t>https://nvd.nist.gov/vuln/detail/CVE-2026-89576</t>
        </is>
      </c>
    </row>
    <row r="1585">
      <c r="A1585" s="5" t="inlineStr">
        <is>
          <t>P4 - Low / Unscored</t>
        </is>
      </c>
      <c r="B1585" s="5" t="inlineStr">
        <is>
          <t>CVE-2026-89582</t>
        </is>
      </c>
      <c r="C1585" s="5" t="inlineStr"/>
      <c r="D1585" s="5" t="inlineStr"/>
      <c r="E1585" s="5" t="inlineStr"/>
      <c r="F1585" s="5" t="n">
        <v>0.002</v>
      </c>
      <c r="G1585" s="5" t="inlineStr">
        <is>
          <t>linux kernel</t>
        </is>
      </c>
      <c r="H1585" s="5" t="inlineStr"/>
      <c r="I1585" s="5" t="inlineStr">
        <is>
          <t>2026-09-11</t>
        </is>
      </c>
      <c r="J1585" s="5" t="inlineStr"/>
      <c r="K1585" s="5" t="inlineStr"/>
      <c r="L1585" s="5" t="inlineStr">
        <is>
          <t>In the Linux kernel, the following vulnerability has been resolved:
bnx2x: fix double free in bnx2x_init_firmware() error path
bnx2x_init_firmware() frees bp-&gt;init_ops, bp-&gt;init_data and
bp-&gt;init_ops_offsets in its error path without setting them to NULL.
The cleanup function bnx2x_release_firmware() frees the same three
pointers unconditionally, so if init_firmware fails and
release_firmware is later called (e.g. from __bnx2x_remove or through
the function state machine), all three are freed a second time.
Set each pointer to NULL after kfree() in the error path so that the
subsequent kfree(NULL) in bnx2x_release_firmware() is a safe no-op.</t>
        </is>
      </c>
      <c r="M1585" s="6" t="inlineStr">
        <is>
          <t>https://nvd.nist.gov/vuln/detail/CVE-2026-89582</t>
        </is>
      </c>
    </row>
    <row r="1586">
      <c r="A1586" s="5" t="inlineStr">
        <is>
          <t>P4 - Low / Unscored</t>
        </is>
      </c>
      <c r="B1586" s="5" t="inlineStr">
        <is>
          <t>CVE-2026-89595</t>
        </is>
      </c>
      <c r="C1586" s="5" t="inlineStr"/>
      <c r="D1586" s="5" t="inlineStr"/>
      <c r="E1586" s="5" t="inlineStr"/>
      <c r="F1586" s="5" t="n">
        <v>0.002</v>
      </c>
      <c r="G1586" s="5" t="inlineStr">
        <is>
          <t>linux kernel</t>
        </is>
      </c>
      <c r="H1586" s="5" t="inlineStr"/>
      <c r="I1586" s="5" t="inlineStr">
        <is>
          <t>2026-09-11</t>
        </is>
      </c>
      <c r="J1586" s="5" t="inlineStr"/>
      <c r="K1586" s="5" t="inlineStr"/>
      <c r="L1586" s="5" t="inlineStr">
        <is>
          <t>In the Linux kernel, the following vulnerability has been resolved:
fsnotify: Fix stale object mask after concurrent mark updates
When a mark gets a new event bit, fanotify and inotify may avoid
recalculating the object mask if the cached aggregate already contains that
bit. This is racy with a recalculation triggered by a concurrent update to
another mark on the same connector.
The concurrent scan can read the mark before the new bit is added, while
the updater reads the old aggregate before that scan publishes its result.
The updater then skips recalculation and the scan publishes a mask without
the bit, leaving the object mask stale after both updates complete.
This can be reproduced with two fanotify groups watching the same inode:
one thread removes FAN_MODIFY from one existing mark while another thread
adds FAN_MODIFY to the other mark. After both fanotify_mark() calls return,
writes can fail to produce FAN_MODIFY for the group whose mark now contains
the bit. This was reproduced on an unmodified v6.12.95 kernel. The
equivalent inotify interleaving loses IN_MODIFY events.
For normal fanotify additions, recalculate whenever the raw mark mask
changes. The normal mask is not cleared asynchronously, so an unchanged
addition cannot introduce missing interest. Always recalculate ignore-mask
updates because FS_MODIFY handling may clear the ignore mask without taking
mark-&gt;lock, making snapshot comparisons unreliable.
Always recalculate after updating an existing inotify watch. Its replace
path temporarily sets mark-&gt;mask to zero, so a concurrent scan can observe
zero even when the old and final masks are equal. Assigning the replacement
mask directly would avoid the transient zero, but existing-watch updates
are infrequent, so unconditional recalculation is simpler.</t>
        </is>
      </c>
      <c r="M1586" s="6" t="inlineStr">
        <is>
          <t>https://nvd.nist.gov/vuln/detail/CVE-2026-89595</t>
        </is>
      </c>
    </row>
    <row r="1587">
      <c r="A1587" s="5" t="inlineStr">
        <is>
          <t>P4 - Low / Unscored</t>
        </is>
      </c>
      <c r="B1587" s="5" t="inlineStr">
        <is>
          <t>CVE-2026-89598</t>
        </is>
      </c>
      <c r="C1587" s="5" t="inlineStr"/>
      <c r="D1587" s="5" t="inlineStr"/>
      <c r="E1587" s="5" t="inlineStr"/>
      <c r="F1587" s="5" t="n">
        <v>0.002</v>
      </c>
      <c r="G1587" s="5" t="inlineStr">
        <is>
          <t>linux kernel</t>
        </is>
      </c>
      <c r="H1587" s="5" t="inlineStr"/>
      <c r="I1587" s="5" t="inlineStr">
        <is>
          <t>2026-09-11</t>
        </is>
      </c>
      <c r="J1587" s="5" t="inlineStr"/>
      <c r="K1587" s="5" t="inlineStr"/>
      <c r="L1587" s="5" t="inlineStr">
        <is>
          <t>In the Linux kernel, the following vulnerability has been resolved:
fbdev: ssd1307fb: defer I2C transfers from damage callbacks
The fbdev damage callbacks may run from fbcon while printk has disabled
preemption.  They currently update the display synchronously, which enters
the sleeping I2C transfer path from atomic context.
A complete report from an RK3566 system follows:
  [  258.129004] watchdog: watchdog0: watchdog did not stop!
  [  258.129067] BUG: scheduling while atomic: systemd/1/0x00000003
  [  258.129076]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v4l2_vp9 snd_pcm v4l2_h264 rockchip_rga snd_timer rk_crypto2
  spi_rockchip_sfc videobuf2_dma_contig snd sm3_generic v4l2_mem2mem
  videobuf2_dma_sg dwmac_rk sm3 soundcore videobuf2_memops videobuf2_v4l2
  stmmac_platform dw_hdmi_cec videodev videobuf2_common dw_hdmi_i2s_audio
  stmmac rk817_charger pcs_xpcs mc cpufreq_dt sch_fq_codel ip_tables
  x_tables autofs4
  [  258.129215] Preemption disabled at:
  [  258.129216] [&lt;ffff80008012f96c&gt;] vprintk_emit+0x11c/0x340
  [  258.129234] CPU: 0 PID: 1 Comm: systemd Tainted: G         C
  6.6.0-rc5-rockchip-rk356x #4
  [  258.129239] Hardware name: Rockchip RK3566 OPi 3B (DT)
  [  258.129243] Call trace:
  [  258.129245]  dump_backtrace+0xa0/0x128
  [  258.129252]  show_stack+0x20/0x38
  [  258.129256]  dump_stack_lvl+0x60/0xb0
  [  258.129265]  dump_stack+0x18/0x28
  [  258.129269]  __schedule_bug+0xa0/0xc8
  [  258.129274]  __schedule+0x9ac/0xd30
  [  258.129279]  schedule+0x60/0x100
  [  258.129282]  schedule_timeout+0x194/0x338
  [  258.129289]  rk3x_i2c_xfer_common.isra.0+0x384/0x498
  [  258.129296]  rk3x_i2c_xfer+0x20/0x60
  [  258.129300]  __i2c_transfer+0x194/0x648
  [  258.129308]  i2c_transfer+0x9c/0x130
  [  258.129313]  i2c_transfer_buffer_flags+0x64/0x98
  [  258.129318]  ssd1307fb_update_rect+0x42c/0x560 [ssd1307fb]
  [  258.129334]  ssd1307fb_defio_imageblit+0x34/0x50 [ssd1307fb]
  [  258.129343]  soft_cursor+0x13c/0x210
  [  258.129350]  bit_cursor+0x2dc/0x550
  [  258.129354]  fbcon_cursor+0xec/0x108
  [  258.129359]  hide_cursor+0x44/0xc8
  [  258.129365]  vt_console_print+0x398/0x3b0
  [  258.129370]  console_flush_all.isra.0+0x17c/0x410
  [  258.129377]  console_unlock+0x4c/0x100
  [  258.129382]  vprintk_emit+0x1c8/0x340
  [  258.129386]  vprintk_default+0x40/0x58
  [  258.129389]  vprintk+0xb8/0xd0
  [  258.129392]  _printk+0x68/0x98
  [  258.129398]  watchdog_release+0x170/0x230
  [  258.129404]  __fput+0xbc/0x288
  [  258.129409]  __fput_sync+0x58/0x70
  [  258.129413]  __arm64_sys_close+0x40/0x90
  [  258.129419]  invoke_syscall+0x4c/0x118
  [  258.129426]  el0_svc_common.constprop.0+0x48/0xf0
  [  258.129432]  do_el0_svc+0x24/0x38
  [  258.129437]  el0_svc+0x48/0x100
  [  258.129443]  el0t_64_sync_handler+0xc0/0xc8
  [  258.129448]  el0t_64_sync+0x190/0x198
  [  258.573087] ------------[ cut here ]------------
  [  258.573098] DEBUG_LOCKS_WARN_ON(val &gt; preempt_count())
  [  258.573111] WARNING: CPU: 0 PID: 1 at kernel/sched/core.c:5871
  preempt_count_sub+0x9c/0x148
  [  258.573130]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
---truncated---</t>
        </is>
      </c>
      <c r="M1587" s="6" t="inlineStr">
        <is>
          <t>https://nvd.nist.gov/vuln/detail/CVE-2026-89598</t>
        </is>
      </c>
    </row>
    <row r="1588">
      <c r="A1588" s="5" t="inlineStr">
        <is>
          <t>P4 - Low / Unscored</t>
        </is>
      </c>
      <c r="B1588" s="5" t="inlineStr">
        <is>
          <t>CVE-2026-89604</t>
        </is>
      </c>
      <c r="C1588" s="5" t="inlineStr"/>
      <c r="D1588" s="5" t="inlineStr"/>
      <c r="E1588" s="5" t="inlineStr"/>
      <c r="F1588" s="5" t="n">
        <v>0.002</v>
      </c>
      <c r="G1588" s="5" t="inlineStr">
        <is>
          <t>linux kernel</t>
        </is>
      </c>
      <c r="H1588" s="5" t="inlineStr"/>
      <c r="I1588" s="5" t="inlineStr">
        <is>
          <t>2026-09-11</t>
        </is>
      </c>
      <c r="J1588" s="5" t="inlineStr"/>
      <c r="K1588" s="5" t="inlineStr"/>
      <c r="L1588" s="5" t="inlineStr">
        <is>
          <t>In the Linux kernel, the following vulnerability has been resolved:
efivarfs: Rate limit statfs() handler
Ravi reports that statfs() may be called by unprivileged users on the
efivarfs mount point, which may result in a flood of calls to the
QueryVariableInfo() runtime service. These calls are disproportionately
costly on x86 systems where the variable store is backed by SMM, as each
SMM entry requires a rendez-vous of all the CPUs.
So rate limit the calls to QueryVariableInfo() at twice per second, and
return the most recently obtained value for calls that are elided.</t>
        </is>
      </c>
      <c r="M1588" s="6" t="inlineStr">
        <is>
          <t>https://nvd.nist.gov/vuln/detail/CVE-2026-89604</t>
        </is>
      </c>
    </row>
    <row r="1589">
      <c r="A1589" s="5" t="inlineStr">
        <is>
          <t>P4 - Low / Unscored</t>
        </is>
      </c>
      <c r="B1589" s="5" t="inlineStr">
        <is>
          <t>CVE-2026-89618</t>
        </is>
      </c>
      <c r="C1589" s="5" t="inlineStr"/>
      <c r="D1589" s="5" t="inlineStr"/>
      <c r="E1589" s="5" t="inlineStr"/>
      <c r="F1589" s="5" t="n">
        <v>0.002</v>
      </c>
      <c r="G1589" s="5" t="inlineStr">
        <is>
          <t>linux kernel</t>
        </is>
      </c>
      <c r="H1589" s="5" t="inlineStr"/>
      <c r="I1589" s="5" t="inlineStr">
        <is>
          <t>2026-09-11</t>
        </is>
      </c>
      <c r="J1589" s="5" t="inlineStr"/>
      <c r="K1589" s="5" t="inlineStr"/>
      <c r="L1589" s="5" t="inlineStr">
        <is>
          <t>In the Linux kernel, the following vulnerability has been resolved:
eventfs: Initialize ei-&gt;children and ei-&gt;list in init_ei()
eventfs_create_dir() allocates the eventfs_inode and initializes it with
init_ei(). But this does not initialize the eventfs_inode list_heads. If
the eventfs_create_dir() fails due to memory pressure, it will call
free_ei() before it initialized the lists, and that checks to make sure
the eventfs_inode has no children. But because the list wasn't
initialized, it will give a false warning.
Fix it by moving the list initialization into init_ei().
[ Rewrote change log ]</t>
        </is>
      </c>
      <c r="M1589" s="6" t="inlineStr">
        <is>
          <t>https://nvd.nist.gov/vuln/detail/CVE-2026-89618</t>
        </is>
      </c>
    </row>
    <row r="1590">
      <c r="A1590" s="5" t="inlineStr">
        <is>
          <t>P4 - Low / Unscored</t>
        </is>
      </c>
      <c r="B1590" s="5" t="inlineStr">
        <is>
          <t>CVE-2026-89621</t>
        </is>
      </c>
      <c r="C1590" s="5" t="inlineStr"/>
      <c r="D1590" s="5" t="inlineStr"/>
      <c r="E1590" s="5" t="inlineStr"/>
      <c r="F1590" s="5" t="n">
        <v>0.002</v>
      </c>
      <c r="G1590" s="5" t="inlineStr">
        <is>
          <t>linux kernel</t>
        </is>
      </c>
      <c r="H1590" s="5" t="inlineStr"/>
      <c r="I1590" s="5" t="inlineStr">
        <is>
          <t>2026-09-11</t>
        </is>
      </c>
      <c r="J1590" s="5" t="inlineStr"/>
      <c r="K1590" s="5" t="inlineStr"/>
      <c r="L1590" s="5" t="inlineStr">
        <is>
          <t>In the Linux kernel, the following vulnerability has been resolved:
HID: mcp2221: validate report size in mcp2221_raw_event()
mcp2221_raw_event() never validates the size of incoming HID reports.
In the MCP2221_I2C_GET_DATA path it trusts the device-supplied data[3]
as the copy length without checking that 4 + data[3] bytes actually
exist in the received report. A malicious or misbehaving USB device can
send a short report with a large data[3], causing the memcpy to read
past the valid report data in the HID transfer buffer and leak
uninitialized kernel memory back to userspace through the I2C/SMBus
read path.
Add a minimum size check at entry and validate that the source range
fits within the received report before the copy.</t>
        </is>
      </c>
      <c r="M1590" s="6" t="inlineStr">
        <is>
          <t>https://nvd.nist.gov/vuln/detail/CVE-2026-89621</t>
        </is>
      </c>
    </row>
    <row r="1591">
      <c r="A1591" s="5" t="inlineStr">
        <is>
          <t>P4 - Low / Unscored</t>
        </is>
      </c>
      <c r="B1591" s="5" t="inlineStr">
        <is>
          <t>CVE-2026-89623</t>
        </is>
      </c>
      <c r="C1591" s="5" t="inlineStr"/>
      <c r="D1591" s="5" t="inlineStr"/>
      <c r="E1591" s="5" t="inlineStr"/>
      <c r="F1591" s="5" t="n">
        <v>0.002</v>
      </c>
      <c r="G1591" s="5" t="inlineStr">
        <is>
          <t>linux kernel</t>
        </is>
      </c>
      <c r="H1591" s="5" t="inlineStr"/>
      <c r="I1591" s="5" t="inlineStr">
        <is>
          <t>2026-09-11</t>
        </is>
      </c>
      <c r="J1591" s="5" t="inlineStr"/>
      <c r="K1591" s="5" t="inlineStr"/>
      <c r="L1591" s="5" t="inlineStr">
        <is>
          <t>In the Linux kernel, the following vulnerability has been resolved:
HID: mcp2221: stop device IO before hid_hw_stop
Quiesce device IO at the start of the devm cleanup callback
mcp2221_hid_unregister() so that incoming HID reports cannot race with
hardware teardown during probe failure or device removal, addressing a
potential use-after-free.
Guard the call to hid_device_io_stop() with io_started. On normal
removal hid_device_remove() has already cleared io_started before the
devres group is released, so an unconditional call would otherwise hit
the !io_started path and emit a spurious "io already stopped" warning
on every removal. The guard preserves the probe-failure balancing,
where io_started is still set after hid_device_io_start(), while
staying silent on the normal removal path.</t>
        </is>
      </c>
      <c r="M1591" s="6" t="inlineStr">
        <is>
          <t>https://nvd.nist.gov/vuln/detail/CVE-2026-89623</t>
        </is>
      </c>
    </row>
    <row r="1592">
      <c r="A1592" s="5" t="inlineStr">
        <is>
          <t>P4 - Low / Unscored</t>
        </is>
      </c>
      <c r="B1592" s="5" t="inlineStr">
        <is>
          <t>CVE-2026-89627</t>
        </is>
      </c>
      <c r="C1592" s="5" t="inlineStr"/>
      <c r="D1592" s="5" t="inlineStr"/>
      <c r="E1592" s="5" t="inlineStr"/>
      <c r="F1592" s="5" t="n">
        <v>0.002</v>
      </c>
      <c r="G1592" s="5" t="inlineStr">
        <is>
          <t>linux kernel</t>
        </is>
      </c>
      <c r="H1592" s="5" t="inlineStr"/>
      <c r="I1592" s="5" t="inlineStr">
        <is>
          <t>2026-09-11</t>
        </is>
      </c>
      <c r="J1592" s="5" t="inlineStr"/>
      <c r="K1592" s="5" t="inlineStr"/>
      <c r="L1592" s="5" t="inlineStr">
        <is>
          <t>In the Linux kernel, the following vulnerability has been resolved:
HID: roccat: free buffered reports when destroying device
roccat_report_event() duplicates each report with kmemdup() and stores
the allocation in a circular-buffer slot. The allocation is released only
when that slot is reused.
The device destruction paths free struct roccat_device without releasing
reports still stored in cbuf[]. This makes those allocations unreachable
and leaks up to ROCCAT_CBUF_SIZE report buffers per device.
Add a small destructor that frees every buffered report before freeing the
device, and use it in both paths that can destroy a registered device.</t>
        </is>
      </c>
      <c r="M1592" s="6" t="inlineStr">
        <is>
          <t>https://nvd.nist.gov/vuln/detail/CVE-2026-89627</t>
        </is>
      </c>
    </row>
    <row r="1593">
      <c r="A1593" s="5" t="inlineStr">
        <is>
          <t>P4 - Low / Unscored</t>
        </is>
      </c>
      <c r="B1593" s="5" t="inlineStr">
        <is>
          <t>CVE-2026-89628</t>
        </is>
      </c>
      <c r="C1593" s="5" t="inlineStr"/>
      <c r="D1593" s="5" t="inlineStr"/>
      <c r="E1593" s="5" t="inlineStr"/>
      <c r="F1593" s="5" t="n">
        <v>0.002</v>
      </c>
      <c r="G1593" s="5" t="inlineStr">
        <is>
          <t>linux kernel</t>
        </is>
      </c>
      <c r="H1593" s="5" t="inlineStr"/>
      <c r="I1593" s="5" t="inlineStr">
        <is>
          <t>2026-09-11</t>
        </is>
      </c>
      <c r="J1593" s="5" t="inlineStr"/>
      <c r="K1593" s="5" t="inlineStr"/>
      <c r="L1593" s="5" t="inlineStr">
        <is>
          <t>In the Linux kernel, the following vulnerability has been resolved:
HID: picolcd: clamp eeprom debugfs read to bytes actually received
picolcd_debug_eeprom_read() trusts resp-&gt;raw_data[2] -- a length byte
supplied by the device in its REPORT_EE_DATA reply -- clamped only to
the caller's read() count:
	ret = resp-&gt;raw_data[2];
	if (ret &gt; s)
		ret = s;
	if (copy_to_user(u, resp-&gt;raw_data+3, ret))
It never checks resp-&gt;raw_size, the number of bytes picolcd_raw_event()
actually copied into the 64-byte raw_data[] of the kmalloc'd struct
picolcd_pending. A device (or a spoofed picoLCD) returning a length byte
of 0xff, read with a count &gt;= 255, makes copy_to_user() read past
raw_data[] into adjacent slab memory and return it to userspace through
the debugfs "eeprom" file:
	BUG: KASAN: slab-out-of-bounds in _copy_to_user
	Read of size 255 ... picolcd_debug_eeprom_read+0x214/0x2f0 [hid_picolcd]
The debug-dump path in the same file already validates the device length
byte against the received size before trusting it; this read does not.
The file is created S_IRUSR (root-only) and a crafted device is needed,
so it is neither unprivileged- nor remotely-triggerable.
Clamp the copy length to resp-&gt;raw_size - 3 (the payload actually
received, minus the 3-byte header), floored at 0 for short replies.</t>
        </is>
      </c>
      <c r="M1593" s="6" t="inlineStr">
        <is>
          <t>https://nvd.nist.gov/vuln/detail/CVE-2026-89628</t>
        </is>
      </c>
    </row>
    <row r="1594">
      <c r="A1594" s="5" t="inlineStr">
        <is>
          <t>P4 - Low / Unscored</t>
        </is>
      </c>
      <c r="B1594" s="5" t="inlineStr">
        <is>
          <t>CVE-2026-89673</t>
        </is>
      </c>
      <c r="C1594" s="5" t="inlineStr"/>
      <c r="D1594" s="5" t="inlineStr"/>
      <c r="E1594" s="5" t="inlineStr"/>
      <c r="F1594" s="5" t="n">
        <v>0.002</v>
      </c>
      <c r="G1594" s="5" t="inlineStr">
        <is>
          <t>linux kernel</t>
        </is>
      </c>
      <c r="H1594" s="5" t="inlineStr"/>
      <c r="I1594" s="5" t="inlineStr">
        <is>
          <t>2026-09-11</t>
        </is>
      </c>
      <c r="J1594" s="5" t="inlineStr"/>
      <c r="K1594" s="5" t="inlineStr"/>
      <c r="L1594" s="5" t="inlineStr">
        <is>
          <t>In the Linux kernel, the following vulnerability has been resolved:
nfsd: fix XDR padding calculation in ff_encode_getdeviceinfo
nfsd4_ff_encode_getdeviceinfo() computes the da_addr_body reservation
as 16 + netid_len + addr_len, but the subsequent xdr_encode_opaque()
calls emit 8 + round_up(netid_len, 4) + round_up(addr_len, 4) bytes.
The mismatch means the declared da_addr_body length exceeds the actual
encoded data by 2-8 bytes on every flexfile GETDEVICEINFO reply,
leaking stale reply-page content to the client and mis-aligning the
subsequent version list decode.
Use xdr_align_size() for each string length to match what
xdr_encode_opaque() actually writes.</t>
        </is>
      </c>
      <c r="M1594" s="6" t="inlineStr">
        <is>
          <t>https://nvd.nist.gov/vuln/detail/CVE-2026-89673</t>
        </is>
      </c>
    </row>
    <row r="1595">
      <c r="A1595" s="5" t="inlineStr">
        <is>
          <t>P4 - Low / Unscored</t>
        </is>
      </c>
      <c r="B1595" s="5" t="inlineStr">
        <is>
          <t>CVE-2026-89694</t>
        </is>
      </c>
      <c r="C1595" s="5" t="inlineStr"/>
      <c r="D1595" s="5" t="inlineStr"/>
      <c r="E1595" s="5" t="inlineStr"/>
      <c r="F1595" s="5" t="n">
        <v>0.002</v>
      </c>
      <c r="G1595" s="5" t="inlineStr">
        <is>
          <t>linux kernel</t>
        </is>
      </c>
      <c r="H1595" s="5" t="inlineStr"/>
      <c r="I1595" s="5" t="inlineStr">
        <is>
          <t>2026-09-11</t>
        </is>
      </c>
      <c r="J1595" s="5" t="inlineStr"/>
      <c r="K1595" s="5" t="inlineStr"/>
      <c r="L1595" s="5" t="inlineStr">
        <is>
          <t>In the Linux kernel, the following vulnerability has been resolved:
nfsd: check client ownership when cancelling a copy-notify stateid
On the OFFLOAD_CANCEL path (clp != NULL), manage_cpntf_state() freed the
target cpntf state without checking ownership. The lookup key
st-&gt;si_opaque.so_id is allocated cyclically (guessable) and the embedded
clientid is the fixed per-net nn-&gt;s2s_cp_cl_id, so any authenticated
NFSv4.2 client could cancel and free another client's copy-notify
stateid.
Compare the creating clientid recorded in state-&gt;cp_p_clid against the
requesting client's cl_clientid and return nfserr_bad_stateid on a
mismatch instead of freeing the entry.</t>
        </is>
      </c>
      <c r="M1595" s="6" t="inlineStr">
        <is>
          <t>https://nvd.nist.gov/vuln/detail/CVE-2026-89694</t>
        </is>
      </c>
    </row>
    <row r="1596">
      <c r="A1596" s="5" t="inlineStr">
        <is>
          <t>P4 - Low / Unscored</t>
        </is>
      </c>
      <c r="B1596" s="5" t="inlineStr">
        <is>
          <t>CVE-2026-89710</t>
        </is>
      </c>
      <c r="C1596" s="5" t="inlineStr"/>
      <c r="D1596" s="5" t="inlineStr"/>
      <c r="E1596" s="5" t="inlineStr"/>
      <c r="F1596" s="5" t="n">
        <v>0.002</v>
      </c>
      <c r="G1596" s="5" t="inlineStr">
        <is>
          <t>linux kernel</t>
        </is>
      </c>
      <c r="H1596" s="5" t="inlineStr"/>
      <c r="I1596" s="5" t="inlineStr">
        <is>
          <t>2026-09-11</t>
        </is>
      </c>
      <c r="J1596" s="5" t="inlineStr"/>
      <c r="K1596" s="5" t="inlineStr"/>
      <c r="L1596" s="5" t="inlineStr">
        <is>
          <t>In the Linux kernel, the following vulnerability has been resolved:
NFSv4.1: fix layout segment leak on the pnfs_layout_process() forget path
When the server returns a new layout stateid while a valid one is still
held, pnfs_layout_process() calls pnfs_mark_matching_lsegs_return() on
the on-stack free_me list and jumps to out_forget. Segments whose
reference count drops to zero are unlinked from lo-&gt;plh_segs and moved
to free_me by mark_lseg_invalid(); for an idle cached segment the layout
header holds the only reference, so this happens on the first decrement.
out_forget never drains free_me -- only the success path calls
pnfs_free_lseg_list().
Commit 814b84971388 ("pNFS/NFSv4: Fix a layout segment leak in
pnfs_layout_process()") added the drain; commit 08bd8dbe8882
("pNFS/NFSv4: Try to return invalid layout in pnfs_layout_process()")
removed it while switching the destination to lo-&gt;plh_return_segs, which
is drained elsewhere. Commit fb700ef02676 ("NFSv4.1: Simplify layout
return in pnfs_layout_process()") switched the destination back to
free_me without restoring the drain.
Restore the pnfs_free_lseg_list() call.</t>
        </is>
      </c>
      <c r="M1596" s="6" t="inlineStr">
        <is>
          <t>https://nvd.nist.gov/vuln/detail/CVE-2026-89710</t>
        </is>
      </c>
    </row>
    <row r="1597">
      <c r="A1597" s="5" t="inlineStr">
        <is>
          <t>P4 - Low / Unscored</t>
        </is>
      </c>
      <c r="B1597" s="5" t="inlineStr">
        <is>
          <t>CVE-2026-89726</t>
        </is>
      </c>
      <c r="C1597" s="5" t="inlineStr"/>
      <c r="D1597" s="5" t="inlineStr"/>
      <c r="E1597" s="5" t="inlineStr"/>
      <c r="F1597" s="5" t="n">
        <v>0.002</v>
      </c>
      <c r="G1597" s="5" t="inlineStr">
        <is>
          <t>linux kernel</t>
        </is>
      </c>
      <c r="H1597" s="5" t="inlineStr"/>
      <c r="I1597" s="5" t="inlineStr">
        <is>
          <t>2026-09-11</t>
        </is>
      </c>
      <c r="J1597" s="5" t="inlineStr"/>
      <c r="K1597" s="5" t="inlineStr"/>
      <c r="L1597" s="5" t="inlineStr">
        <is>
          <t>In the Linux kernel, the following vulnerability has been resolved:
lib/ucs2_string.c: fix out-of-bounds read in ucs2_strnlen()
Patch series "lib/ucs2_string.c: fix out-of-bounds read in
ucs2_strnlen()", v2.
This series fixes an off-by-one out-of-bounds read in ucs2_strnlen().
The first patch is the real fix, the second patch comes as a bonus and
fixes the code indentation.
This patch (of 2):
ucs2_strnlen() checks the current character before checking whether the
caller-provided maximum length has been reached.  If the input is not
NUL-terminated within that bound, the loop can read one ucs2_char_t past
the limit.
Test the length before dereferencing to prevent an off-by-one
out-of-bounds read.</t>
        </is>
      </c>
      <c r="M1597" s="6" t="inlineStr">
        <is>
          <t>https://nvd.nist.gov/vuln/detail/CVE-2026-89726</t>
        </is>
      </c>
    </row>
    <row r="1598">
      <c r="A1598" s="5" t="inlineStr">
        <is>
          <t>P4 - Low / Unscored</t>
        </is>
      </c>
      <c r="B1598" s="5" t="inlineStr">
        <is>
          <t>CVE-2026-89730</t>
        </is>
      </c>
      <c r="C1598" s="5" t="inlineStr"/>
      <c r="D1598" s="5" t="inlineStr"/>
      <c r="E1598" s="5" t="inlineStr"/>
      <c r="F1598" s="5" t="n">
        <v>0.002</v>
      </c>
      <c r="G1598" s="5" t="inlineStr">
        <is>
          <t>linux kernel</t>
        </is>
      </c>
      <c r="H1598" s="5" t="inlineStr"/>
      <c r="I1598" s="5" t="inlineStr">
        <is>
          <t>2026-09-11</t>
        </is>
      </c>
      <c r="J1598" s="5" t="inlineStr"/>
      <c r="K1598" s="5" t="inlineStr"/>
      <c r="L1598" s="5" t="inlineStr">
        <is>
          <t>In the Linux kernel, the following vulnerability has been resolved:
fpga: altera-cvp: Avoid out-of-bounds read in trailing byte write
The trailing byte path in altera_cvp_send_block() dereferences a u32
pointer even when only 1-3 bytes remain in the input buffer. If the buffer
ends at a page or scatterlist boundary, this can read past the valid image
data and fault.
Copy the remaining bytes into a zero-initialized u32 before writing the
final word so only valid bytes are read from the input buffer.</t>
        </is>
      </c>
      <c r="M1598" s="6" t="inlineStr">
        <is>
          <t>https://nvd.nist.gov/vuln/detail/CVE-2026-89730</t>
        </is>
      </c>
    </row>
    <row r="1599">
      <c r="A1599" s="5" t="inlineStr">
        <is>
          <t>P4 - Low / Unscored</t>
        </is>
      </c>
      <c r="B1599" s="5" t="inlineStr">
        <is>
          <t>CVE-2026-89732</t>
        </is>
      </c>
      <c r="C1599" s="5" t="inlineStr"/>
      <c r="D1599" s="5" t="inlineStr"/>
      <c r="E1599" s="5" t="inlineStr"/>
      <c r="F1599" s="5" t="n">
        <v>0.002</v>
      </c>
      <c r="G1599" s="5" t="inlineStr">
        <is>
          <t>linux kernel</t>
        </is>
      </c>
      <c r="H1599" s="5" t="inlineStr"/>
      <c r="I1599" s="5" t="inlineStr">
        <is>
          <t>2026-09-11</t>
        </is>
      </c>
      <c r="J1599" s="5" t="inlineStr"/>
      <c r="K1599" s="5" t="inlineStr"/>
      <c r="L1599" s="5" t="inlineStr">
        <is>
          <t>In the Linux kernel, the following vulnerability has been resolved:
usb: gadget: f_fs: Prevent deadlock during ep0 read loop
Currently, ffs_ep0_read() holds ffs-&gt;mutex when it prepares to go to
sleep waiting for an event. When no setup events are pending, it calls
wait_event_interruptible_exclusive_locked_irq() with the mutex still
held. The wait macro deliberately drops the waitqueue spinlock before
sleeping but does not drop the mutex.
If a userspace daemon is polling ep0 via read() and the gadget is
asynchronously torn down via configfs (e.g., echo "" &gt; UDC), a
deadlock can occur:
1. The configfs teardown calls functionfs_unbind(), which queues a
   FUNCTIONFS_UNBIND event.
2. The daemon wakes up, consumes the event, and drops the mutex.
3. However, if the daemon loops and immediately issues another read()
   before exiting, it reacquires ffs-&gt;mutex and again goes into an
   interruptible sleep.
4. Meanwhile, functionfs_unbind() continues execution and attempts to
   acquire ffs-&gt;mutex to tear down ep0req.
5. The kernel deadlocks because the configfs thread is stuck in an
   uninterruptible sleep waiting for the mutex, while the userspace
   daemon is in an interruptible sleep holding the mutex forever
   because no more events will arrive.
To fix this, we drop both the waitqueue spinlock and ffs-&gt;mutex before
going to sleep, and use wait_event_interruptible_exclusive() instead.
Upon waking up, we jump back to the `retry` label to safely reacquire
the mutex and re-evaluate the state machine. By not sleeping with
ffs-&gt;mutex held, we natively decouple gadget teardowns (which require
the mutex) from userspace polling.</t>
        </is>
      </c>
      <c r="M1599" s="6" t="inlineStr">
        <is>
          <t>https://nvd.nist.gov/vuln/detail/CVE-2026-89732</t>
        </is>
      </c>
    </row>
    <row r="1600">
      <c r="A1600" s="5" t="inlineStr">
        <is>
          <t>P4 - Low / Unscored</t>
        </is>
      </c>
      <c r="B1600" s="5" t="inlineStr">
        <is>
          <t>CVE-2026-89735</t>
        </is>
      </c>
      <c r="C1600" s="5" t="inlineStr"/>
      <c r="D1600" s="5" t="inlineStr"/>
      <c r="E1600" s="5" t="inlineStr"/>
      <c r="F1600" s="5" t="n">
        <v>0.002</v>
      </c>
      <c r="G1600" s="5" t="inlineStr">
        <is>
          <t>linux kernel</t>
        </is>
      </c>
      <c r="H1600" s="5" t="inlineStr"/>
      <c r="I1600" s="5" t="inlineStr">
        <is>
          <t>2026-09-11</t>
        </is>
      </c>
      <c r="J1600" s="5" t="inlineStr"/>
      <c r="K1600" s="5" t="inlineStr"/>
      <c r="L1600" s="5" t="inlineStr">
        <is>
          <t>In the Linux kernel, the following vulnerability has been resolved:
usb: gadget: midi2: remove default configfs groups on teardown
f_midi2_alloc_inst() creates default configfs child groups for the
default endpoint and default block using configfs_add_default_group(),
setting their internal refcount to 1.
However, during function teardown in f_midi2_free_inst() or EP cleanup
in f_midi2_ep_opts_release(), configfs_remove_default_groups() is
never called, therefore never dropping the refcount and leaking struct
f_midi2_ep_opts and f_midi2_block_opts.
Add the missing configfs_remove_default_groups() in the afformentioned
functions to free the structs properly.</t>
        </is>
      </c>
      <c r="M1600" s="6" t="inlineStr">
        <is>
          <t>https://nvd.nist.gov/vuln/detail/CVE-2026-89735</t>
        </is>
      </c>
    </row>
    <row r="1601">
      <c r="A1601" s="5" t="inlineStr">
        <is>
          <t>P4 - Low / Unscored</t>
        </is>
      </c>
      <c r="B1601" s="5" t="inlineStr">
        <is>
          <t>CVE-2026-89749</t>
        </is>
      </c>
      <c r="C1601" s="5" t="inlineStr"/>
      <c r="D1601" s="5" t="inlineStr"/>
      <c r="E1601" s="5" t="inlineStr"/>
      <c r="F1601" s="5" t="n">
        <v>0.002</v>
      </c>
      <c r="G1601" s="5" t="inlineStr">
        <is>
          <t>linux kernel</t>
        </is>
      </c>
      <c r="H1601" s="5" t="inlineStr"/>
      <c r="I1601" s="5" t="inlineStr">
        <is>
          <t>2026-09-11</t>
        </is>
      </c>
      <c r="J1601" s="5" t="inlineStr"/>
      <c r="K1601" s="5" t="inlineStr"/>
      <c r="L1601" s="5" t="inlineStr">
        <is>
          <t>In the Linux kernel, the following vulnerability has been resolved:
tracing: Fix crash passing ERR_PTR to kthread_stop()
event_test_stuff() calls kthread_run() and unconditionally passes the
returned task_struct pointer to kthread_stop(). kthread_run() returns an
error pointer such as ERR_PTR(-ENOMEM) when kthread creation fails, for
example under memory pressure during the boot-time event self-test.
kthread_stop() then dereferences the invalid pointer, crashing the kernel.
Check the result of kthread_run() before passing it to kthread_stop(). Use
WARN_ON() so that a failure to create the self-test thread does not go
unnoticed, matching the ring-buffer self-test fix in commit
91542863abad ("ring-buffer: Fix crash passing ERR_PTR to kthread_stop()").</t>
        </is>
      </c>
      <c r="M1601" s="6" t="inlineStr">
        <is>
          <t>https://nvd.nist.gov/vuln/detail/CVE-2026-89749</t>
        </is>
      </c>
    </row>
    <row r="1602">
      <c r="A1602" s="5" t="inlineStr">
        <is>
          <t>P4 - Low / Unscored</t>
        </is>
      </c>
      <c r="B1602" s="5" t="inlineStr">
        <is>
          <t>CVE-2026-89751</t>
        </is>
      </c>
      <c r="C1602" s="5" t="inlineStr"/>
      <c r="D1602" s="5" t="inlineStr"/>
      <c r="E1602" s="5" t="inlineStr"/>
      <c r="F1602" s="5" t="n">
        <v>0.002</v>
      </c>
      <c r="G1602" s="5" t="inlineStr">
        <is>
          <t>linux kernel</t>
        </is>
      </c>
      <c r="H1602" s="5" t="inlineStr"/>
      <c r="I1602" s="5" t="inlineStr">
        <is>
          <t>2026-09-11</t>
        </is>
      </c>
      <c r="J1602" s="5" t="inlineStr"/>
      <c r="K1602" s="5" t="inlineStr"/>
      <c r="L1602" s="5" t="inlineStr">
        <is>
          <t>In the Linux kernel, the following vulnerability has been resolved:
x86/tdx: Fix off-by-one in port I/O handling
handle_in() and handle_out() in arch/x86/coco/tdx/tdx.c use:
    u64 mask = GENMASK(BITS_PER_BYTE * size, 0);
GENMASK(h, l) includes bit h. For size=1 (INB), this produces
GENMASK(8, 0) = 0x1FF (9 bits) instead of GENMASK(7, 0) = 0xFF (8
bits). The mask is one bit too wide for all I/O sizes.
Fix the mask calculation.</t>
        </is>
      </c>
      <c r="M1602" s="6" t="inlineStr">
        <is>
          <t>https://nvd.nist.gov/vuln/detail/CVE-2026-89751</t>
        </is>
      </c>
    </row>
    <row r="1603">
      <c r="A1603" s="5" t="inlineStr">
        <is>
          <t>P4 - Low / Unscored</t>
        </is>
      </c>
      <c r="B1603" s="5" t="inlineStr">
        <is>
          <t>CVE-2026-89752</t>
        </is>
      </c>
      <c r="C1603" s="5" t="inlineStr"/>
      <c r="D1603" s="5" t="inlineStr"/>
      <c r="E1603" s="5" t="inlineStr"/>
      <c r="F1603" s="5" t="n">
        <v>0.002</v>
      </c>
      <c r="G1603" s="5" t="inlineStr">
        <is>
          <t>linux kernel</t>
        </is>
      </c>
      <c r="H1603" s="5" t="inlineStr"/>
      <c r="I1603" s="5" t="inlineStr">
        <is>
          <t>2026-09-11</t>
        </is>
      </c>
      <c r="J1603" s="5" t="inlineStr"/>
      <c r="K1603" s="5" t="inlineStr"/>
      <c r="L1603" s="5" t="inlineStr">
        <is>
          <t>In the Linux kernel, the following vulnerability has been resolved:
mm: memcg: stop reclaim when a limit update is superseded
kernfs serializes file operations only per open file, so separate open
files can update the same memory.high or memory.max file concurrently. 
Both handlers store the new limit before synchronous reclaim, but continue
to use the writer's local target in the reclaim loop.  If another writer
raises or removes the limit, the first writer can continue reclaiming
toward a stale target.
For memory.max, this can leave the writer looping indefinitely once
reclaim retries are exhausted.  The OOM path sees sufficient margin under
the current limit and returns true without killing, while the writer still
compares usage against its stale target and records another OOM event.
Check the current limit at the start of each reclaim iteration and stop if
it no longer matches the writer's target.
Reproducer:
Populate a cgroup with anonymous memory and disable swapping.  Lower
memory.max from one open file, then restore it to "max" through another
open file after the new limit becomes visible.
Without the patch, the first writer remains blocked and repeatedly
increments the OOM event counter.  With the patch, it returns normally.
This was not motivated by a reported production workload.  We found it
through automated randomized testing for our cgroup observability work
and reduced it to the reproducer above.</t>
        </is>
      </c>
      <c r="M1603" s="6" t="inlineStr">
        <is>
          <t>https://nvd.nist.gov/vuln/detail/CVE-2026-89752</t>
        </is>
      </c>
    </row>
    <row r="1604">
      <c r="A1604" s="5" t="inlineStr">
        <is>
          <t>P4 - Low / Unscored</t>
        </is>
      </c>
      <c r="B1604" s="5" t="inlineStr">
        <is>
          <t>CVE-2026-89753</t>
        </is>
      </c>
      <c r="C1604" s="5" t="inlineStr"/>
      <c r="D1604" s="5" t="inlineStr"/>
      <c r="E1604" s="5" t="inlineStr"/>
      <c r="F1604" s="5" t="n">
        <v>0.002</v>
      </c>
      <c r="G1604" s="5" t="inlineStr">
        <is>
          <t>linux kernel</t>
        </is>
      </c>
      <c r="H1604" s="5" t="inlineStr"/>
      <c r="I1604" s="5" t="inlineStr">
        <is>
          <t>2026-09-11</t>
        </is>
      </c>
      <c r="J1604" s="5" t="inlineStr"/>
      <c r="K1604" s="5" t="inlineStr"/>
      <c r="L1604" s="5" t="inlineStr">
        <is>
          <t>In the Linux kernel, the following vulnerability has been resolved:
mm/vmscan: report RCU-tasks quiescent states in shrink_lruvec()
I am seeing some rcu_tasks stalls in the Meta fleet during reclaim.
  INFO: rcu_tasks detected stalls on tasks:
	0000000088620d09: .. nvcsw: 6735/6735 holdout: 1 idle_cpu: -1/8
	task:GlobalCPUThread state:R  running task  pid:2552016 tgid:2524552
  Call Trace:
   shrink_lruvec
   mem_cgroup_iter
   shrink_node
   do_try_to_free_pages
   try_to_free_pages
   __alloc_frozen_pages_noprof
   alloc_pages_noprof
   pte_alloc_one
   __pte_alloc
   handle_mm_fault
Nothing promises direct reclaim returns in bounded time, and the scan loop
in shrink_lruvec() only calls cond_resched(), which is a no-op on
PREEMPTION kernels.  Involuntary preemption is not a Tasks-RCU quiescent
state, so the reclaiming task never reports one and becomes a holdout.
Upgrade it to cond_resched_tasks_rcu_qs(), which reports a quiescent state
even when cond_resched() does nothing.
PS: This has been discussed in [1]</t>
        </is>
      </c>
      <c r="M1604" s="6" t="inlineStr">
        <is>
          <t>https://nvd.nist.gov/vuln/detail/CVE-2026-89753</t>
        </is>
      </c>
    </row>
    <row r="1605">
      <c r="A1605" s="5" t="inlineStr">
        <is>
          <t>P4 - Low / Unscored</t>
        </is>
      </c>
      <c r="B1605" s="5" t="inlineStr">
        <is>
          <t>CVE-2026-89756</t>
        </is>
      </c>
      <c r="C1605" s="5" t="inlineStr"/>
      <c r="D1605" s="5" t="inlineStr"/>
      <c r="E1605" s="5" t="inlineStr"/>
      <c r="F1605" s="5" t="n">
        <v>0.002</v>
      </c>
      <c r="G1605" s="5" t="inlineStr">
        <is>
          <t>linux kernel</t>
        </is>
      </c>
      <c r="H1605" s="5" t="inlineStr"/>
      <c r="I1605" s="5" t="inlineStr">
        <is>
          <t>2026-09-11</t>
        </is>
      </c>
      <c r="J1605" s="5" t="inlineStr"/>
      <c r="K1605" s="5" t="inlineStr"/>
      <c r="L1605" s="5" t="inlineStr">
        <is>
          <t>In the Linux kernel, the following vulnerability has been resolved:
mm/migrate: report RCU-tasks quiescent states in migrate_pages_batch()
migrate_pages_batch() unmaps each folio before moving it, and every
unmap runs the mmu_notifier invalidate callbacks.  On KVM hosts
try_to_migrate() ends up in kvm_mmu_notifier_invalidate_range_start() -&gt;
tdp_mmu_zap_leafs(), which is expensive, so unmapping a large batch keeps
the CPU busy for a long time.
The loop already calls cond_resched(), but on PREEMPTION kernels that is
a no-op, and involuntary preemption is not a Tasks-RCU quiescent state.
A long batch therefore never reports a quiescent state, and the
migrating task (e.g. kcompactd) becomes a Tasks-RCU holdout, stalling the
Tasks-RCU grace period for minutes, which is common at Meta fleet:
  INFO: rcu_tasks detected stalls on tasks:
  0000000055349ecc: .. nvcsw: 1157401/1157401 holdout: 1 idle_cpu: -1/56 task:kcompactd0      state:R  running task
  Call Trace:
   tdp_mmu_zap_leafs
   tdp_mmu_next_root
   gfn_to_pfn_cache_invalidate_start
   kvm_mmu_notifier_invalidate_range_start
   __mmu_notifier_invalidate_range_start
   try_to_migrate_one
   try_to_migrate
   migrate_pages_batch
   migrate_pages
   compact_zone
   compact_node
   kcompactd
   kthread
Use cond_resched_tasks_rcu_qs() so a quiescent state is reported even
when cond_resched() does nothing.
This has also been discussed at [1]</t>
        </is>
      </c>
      <c r="M1605" s="6" t="inlineStr">
        <is>
          <t>https://nvd.nist.gov/vuln/detail/CVE-2026-89756</t>
        </is>
      </c>
    </row>
    <row r="1606">
      <c r="A1606" s="5" t="inlineStr">
        <is>
          <t>P4 - Low / Unscored</t>
        </is>
      </c>
      <c r="B1606" s="5" t="inlineStr">
        <is>
          <t>CVE-2026-89765</t>
        </is>
      </c>
      <c r="C1606" s="5" t="inlineStr"/>
      <c r="D1606" s="5" t="inlineStr"/>
      <c r="E1606" s="5" t="inlineStr"/>
      <c r="F1606" s="5" t="n">
        <v>0.002</v>
      </c>
      <c r="G1606" s="5" t="inlineStr">
        <is>
          <t>linux kernel</t>
        </is>
      </c>
      <c r="H1606" s="5" t="inlineStr"/>
      <c r="I1606" s="5" t="inlineStr">
        <is>
          <t>2026-09-11</t>
        </is>
      </c>
      <c r="J1606" s="5" t="inlineStr"/>
      <c r="K1606" s="5" t="inlineStr"/>
      <c r="L1606" s="5" t="inlineStr">
        <is>
          <t>In the Linux kernel, the following vulnerability has been resolved:
timers/itimer: Zero-init old itimerval before copy to userspace
On native sparc64, struct __kernel_old_timeval contains a four-byte hole
after tv_usec because tv_sec is 64-bit while __kernel_suseconds_t is 32-bit.
put_itimerval() fills only the named fields in a stack-allocated
__kernel_old_itimerval and copies the entire object to userspace, so
getitimer() can expose the two padding holes.
Zero-initialize the aggregate before assigning the fields so implicit
padding is deterministic before it crosses the user/kernel boundary.</t>
        </is>
      </c>
      <c r="M1606" s="6" t="inlineStr">
        <is>
          <t>https://nvd.nist.gov/vuln/detail/CVE-2026-89765</t>
        </is>
      </c>
    </row>
  </sheetData>
  <autoFilter ref="A1:M1606"/>
  <conditionalFormatting sqref="D2:D160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606">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CVE-2026-82078</t>
        </is>
      </c>
      <c r="C4" s="5" t="n">
        <v>9.4</v>
      </c>
      <c r="D4" s="5" t="inlineStr">
        <is>
          <t>CRITICAL</t>
        </is>
      </c>
      <c r="E4" s="5" t="inlineStr">
        <is>
          <t>Yes</t>
        </is>
      </c>
      <c r="F4" s="5" t="n">
        <v>0.036</v>
      </c>
      <c r="G4" s="5" t="inlineStr">
        <is>
          <t>java</t>
        </is>
      </c>
      <c r="H4" s="5" t="inlineStr">
        <is>
          <t>papercut:papercut_mf, papercut:papercut_ng</t>
        </is>
      </c>
      <c r="I4" s="5" t="inlineStr">
        <is>
          <t>2026-08-28</t>
        </is>
      </c>
      <c r="J4" s="5" t="inlineStr">
        <is>
          <t>2026-09-14</t>
        </is>
      </c>
      <c r="K4" s="5" t="inlineStr">
        <is>
          <t>CWE-470</t>
        </is>
      </c>
      <c r="L4" s="5" t="inlineStr">
        <is>
          <t>An unsafe dynamic class loading vulnerability exists in the database connection utilities of PaperCut MF and PaperCut NG. The application instantiates database driver classes based on configurable driver names without validating against an allowlist of approved drivers. If an attacker can manipulate system configuration parameters, this enables the execution of arbitrary Java bytecode residing on the application classpath under the security context of the PaperCut server process.</t>
        </is>
      </c>
      <c r="M4" s="6" t="inlineStr">
        <is>
          <t>https://nvd.nist.gov/vuln/detail/CVE-2026-82078</t>
        </is>
      </c>
    </row>
    <row r="5">
      <c r="A5" s="5" t="inlineStr">
        <is>
          <t>P1 - Act now</t>
        </is>
      </c>
      <c r="B5" s="5" t="inlineStr">
        <is>
          <t>CVE-2026-81578</t>
        </is>
      </c>
      <c r="C5" s="5" t="n">
        <v>8.800000000000001</v>
      </c>
      <c r="D5" s="5" t="inlineStr">
        <is>
          <t>HIGH</t>
        </is>
      </c>
      <c r="E5" s="5" t="inlineStr">
        <is>
          <t>Yes</t>
        </is>
      </c>
      <c r="F5" s="5" t="n">
        <v>0.033</v>
      </c>
      <c r="G5" s="5" t="inlineStr"/>
      <c r="H5" s="5" t="inlineStr">
        <is>
          <t>papercut:papercut_mf, papercut:papercut_ng</t>
        </is>
      </c>
      <c r="I5" s="5" t="inlineStr">
        <is>
          <t>2026-08-28</t>
        </is>
      </c>
      <c r="J5" s="5" t="inlineStr">
        <is>
          <t>2026-09-14</t>
        </is>
      </c>
      <c r="K5" s="5" t="inlineStr">
        <is>
          <t>CWE-305</t>
        </is>
      </c>
      <c r="L5" s="5" t="inlineStr">
        <is>
          <t>An improper access control vulnerability exists in the web management interface of PaperCut MF and PaperCut NG. Under specific conditions, unauthenticated remote requests targeting administrative functions can trigger backend actions prior to the  completion of access validation checks. This allows an unauthenticated remote attacker to modify certain system configurations.</t>
        </is>
      </c>
      <c r="M5" s="6" t="inlineStr">
        <is>
          <t>https://nvd.nist.gov/vuln/detail/CVE-2026-81578</t>
        </is>
      </c>
    </row>
    <row r="6">
      <c r="A6" s="5" t="inlineStr">
        <is>
          <t>P1 - Act now</t>
        </is>
      </c>
      <c r="B6" s="5" t="inlineStr">
        <is>
          <t>CVE-2026-58704</t>
        </is>
      </c>
      <c r="C6" s="5" t="inlineStr"/>
      <c r="D6" s="5" t="inlineStr"/>
      <c r="E6" s="5" t="inlineStr">
        <is>
          <t>Yes</t>
        </is>
      </c>
      <c r="F6" s="5" t="n">
        <v>0.001</v>
      </c>
      <c r="G6" s="5" t="inlineStr"/>
      <c r="H6" s="5" t="inlineStr">
        <is>
          <t>google:pixel</t>
        </is>
      </c>
      <c r="I6" s="5" t="inlineStr"/>
      <c r="J6" s="5" t="inlineStr">
        <is>
          <t>2026-09-19</t>
        </is>
      </c>
      <c r="K6" s="5" t="inlineStr"/>
      <c r="L6" s="5" t="inlineStr">
        <is>
          <t>Google Pixel devices contain an improper authorization vulnerability in the cellular modem. A logic error may allow an attacker to bypass permission checks and escalate privileges.</t>
        </is>
      </c>
      <c r="M6" s="6" t="inlineStr">
        <is>
          <t>https://nvd.nist.gov/vuln/detail/CVE-2026-58704</t>
        </is>
      </c>
    </row>
    <row r="7">
      <c r="A7" s="5" t="inlineStr">
        <is>
          <t>P1 - Act now</t>
        </is>
      </c>
      <c r="B7" s="5" t="inlineStr">
        <is>
          <t>CVE-2026-76460</t>
        </is>
      </c>
      <c r="C7" s="5" t="inlineStr"/>
      <c r="D7" s="5" t="inlineStr"/>
      <c r="E7" s="5" t="inlineStr">
        <is>
          <t>Yes</t>
        </is>
      </c>
      <c r="F7" s="5" t="inlineStr"/>
      <c r="G7" s="5" t="inlineStr">
        <is>
          <t>cisco</t>
        </is>
      </c>
      <c r="H7" s="5" t="inlineStr">
        <is>
          <t>cisco:identity services engine</t>
        </is>
      </c>
      <c r="I7" s="5" t="inlineStr"/>
      <c r="J7" s="5" t="inlineStr">
        <is>
          <t>2026-09-19</t>
        </is>
      </c>
      <c r="K7" s="5" t="inlineStr"/>
      <c r="L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7" s="6" t="inlineStr">
        <is>
          <t>https://nvd.nist.gov/vuln/detail/CVE-2026-76460</t>
        </is>
      </c>
    </row>
    <row r="8">
      <c r="A8" s="5" t="inlineStr">
        <is>
          <t>P1 - Act now</t>
        </is>
      </c>
      <c r="B8" s="5" t="inlineStr">
        <is>
          <t>CVE-2026-87886</t>
        </is>
      </c>
      <c r="C8" s="5" t="inlineStr"/>
      <c r="D8" s="5" t="inlineStr"/>
      <c r="E8" s="5" t="inlineStr">
        <is>
          <t>Yes</t>
        </is>
      </c>
      <c r="F8" s="5" t="inlineStr"/>
      <c r="G8" s="5" t="inlineStr"/>
      <c r="H8" s="5" t="inlineStr">
        <is>
          <t>acronis:backup</t>
        </is>
      </c>
      <c r="I8" s="5" t="inlineStr"/>
      <c r="J8" s="5" t="inlineStr">
        <is>
          <t>2026-09-19</t>
        </is>
      </c>
      <c r="K8" s="5" t="inlineStr"/>
      <c r="L8" s="5" t="inlineStr">
        <is>
          <t>Acronis Backup plugin for cPanel &amp; WHM and extension for Plesk contains an incorrect default permissions vulnerability that could allow for privilege escalation.</t>
        </is>
      </c>
      <c r="M8" s="6" t="inlineStr">
        <is>
          <t>https://nvd.nist.gov/vuln/detail/CVE-2026-87886</t>
        </is>
      </c>
    </row>
  </sheetData>
  <autoFilter ref="A1:M8"/>
  <conditionalFormatting sqref="D2:D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8">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CVE-2026-82078</t>
        </is>
      </c>
      <c r="C4" s="5" t="n">
        <v>9.4</v>
      </c>
      <c r="D4" s="5" t="inlineStr">
        <is>
          <t>CRITICAL</t>
        </is>
      </c>
      <c r="E4" s="5" t="inlineStr">
        <is>
          <t>Yes</t>
        </is>
      </c>
      <c r="F4" s="5" t="n">
        <v>0.036</v>
      </c>
      <c r="G4" s="5" t="inlineStr">
        <is>
          <t>java</t>
        </is>
      </c>
      <c r="H4" s="5" t="inlineStr">
        <is>
          <t>papercut:papercut_mf, papercut:papercut_ng</t>
        </is>
      </c>
      <c r="I4" s="5" t="inlineStr">
        <is>
          <t>2026-08-28</t>
        </is>
      </c>
      <c r="J4" s="5" t="inlineStr">
        <is>
          <t>2026-09-14</t>
        </is>
      </c>
      <c r="K4" s="5" t="inlineStr">
        <is>
          <t>CWE-470</t>
        </is>
      </c>
      <c r="L4" s="5" t="inlineStr">
        <is>
          <t>An unsafe dynamic class loading vulnerability exists in the database connection utilities of PaperCut MF and PaperCut NG. The application instantiates database driver classes based on configurable driver names without validating against an allowlist of approved drivers. If an attacker can manipulate system configuration parameters, this enables the execution of arbitrary Java bytecode residing on the application classpath under the security context of the PaperCut server process.</t>
        </is>
      </c>
      <c r="M4" s="6" t="inlineStr">
        <is>
          <t>https://nvd.nist.gov/vuln/detail/CVE-2026-82078</t>
        </is>
      </c>
    </row>
    <row r="5">
      <c r="A5" s="5" t="inlineStr">
        <is>
          <t>P1 - Act now</t>
        </is>
      </c>
      <c r="B5" s="5" t="inlineStr">
        <is>
          <t>CVE-2026-81578</t>
        </is>
      </c>
      <c r="C5" s="5" t="n">
        <v>8.800000000000001</v>
      </c>
      <c r="D5" s="5" t="inlineStr">
        <is>
          <t>HIGH</t>
        </is>
      </c>
      <c r="E5" s="5" t="inlineStr">
        <is>
          <t>Yes</t>
        </is>
      </c>
      <c r="F5" s="5" t="n">
        <v>0.033</v>
      </c>
      <c r="G5" s="5" t="inlineStr"/>
      <c r="H5" s="5" t="inlineStr">
        <is>
          <t>papercut:papercut_mf, papercut:papercut_ng</t>
        </is>
      </c>
      <c r="I5" s="5" t="inlineStr">
        <is>
          <t>2026-08-28</t>
        </is>
      </c>
      <c r="J5" s="5" t="inlineStr">
        <is>
          <t>2026-09-14</t>
        </is>
      </c>
      <c r="K5" s="5" t="inlineStr">
        <is>
          <t>CWE-305</t>
        </is>
      </c>
      <c r="L5" s="5" t="inlineStr">
        <is>
          <t>An improper access control vulnerability exists in the web management interface of PaperCut MF and PaperCut NG. Under specific conditions, unauthenticated remote requests targeting administrative functions can trigger backend actions prior to the  completion of access validation checks. This allows an unauthenticated remote attacker to modify certain system configurations.</t>
        </is>
      </c>
      <c r="M5" s="6" t="inlineStr">
        <is>
          <t>https://nvd.nist.gov/vuln/detail/CVE-2026-81578</t>
        </is>
      </c>
    </row>
    <row r="6">
      <c r="A6" s="5" t="inlineStr">
        <is>
          <t>P2 - High</t>
        </is>
      </c>
      <c r="B6" s="5" t="inlineStr">
        <is>
          <t>CVE-2026-25470</t>
        </is>
      </c>
      <c r="C6" s="5" t="n">
        <v>10</v>
      </c>
      <c r="D6" s="5" t="inlineStr">
        <is>
          <t>CRITICAL</t>
        </is>
      </c>
      <c r="E6" s="5" t="inlineStr"/>
      <c r="F6" s="5" t="n">
        <v>0.007</v>
      </c>
      <c r="G6" s="5" t="inlineStr"/>
      <c r="H6" s="5" t="inlineStr"/>
      <c r="I6" s="5" t="inlineStr">
        <is>
          <t>2026-06-17</t>
        </is>
      </c>
      <c r="J6" s="5" t="inlineStr"/>
      <c r="K6" s="5" t="inlineStr">
        <is>
          <t>CWE-94</t>
        </is>
      </c>
      <c r="L6" s="5" t="inlineStr">
        <is>
          <t>Unauthenticated Remote Code Execution (RCE) in ACPT (Pro) - Custom Post Types Plugin for WordPress &lt;= 2.0.47 versions.</t>
        </is>
      </c>
      <c r="M6" s="6" t="inlineStr">
        <is>
          <t>https://nvd.nist.gov/vuln/detail/CVE-2026-25470</t>
        </is>
      </c>
    </row>
    <row r="7">
      <c r="A7" s="5" t="inlineStr">
        <is>
          <t>P2 - High</t>
        </is>
      </c>
      <c r="B7" s="5" t="inlineStr">
        <is>
          <t>CVE-2026-28659</t>
        </is>
      </c>
      <c r="C7" s="5" t="n">
        <v>10</v>
      </c>
      <c r="D7" s="5" t="inlineStr">
        <is>
          <t>CRITICAL</t>
        </is>
      </c>
      <c r="E7" s="5" t="inlineStr"/>
      <c r="F7" s="5" t="n">
        <v>0.001</v>
      </c>
      <c r="G7" s="5" t="inlineStr"/>
      <c r="H7" s="5" t="inlineStr">
        <is>
          <t>google:android_xr</t>
        </is>
      </c>
      <c r="I7" s="5" t="inlineStr">
        <is>
          <t>2026-09-08</t>
        </is>
      </c>
      <c r="J7" s="5" t="inlineStr"/>
      <c r="K7" s="5" t="inlineStr">
        <is>
          <t>CWE-269</t>
        </is>
      </c>
      <c r="L7" s="5" t="inlineStr">
        <is>
          <t>In MicroXR Blobstore, there is a possible way to access other app's files due to a missing permission check. This could lead to local escalation of privilege with no additional execution privileges needed. User interaction is not needed for exploitation.</t>
        </is>
      </c>
      <c r="M7" s="6" t="inlineStr">
        <is>
          <t>https://nvd.nist.gov/vuln/detail/CVE-2026-28659</t>
        </is>
      </c>
    </row>
    <row r="8">
      <c r="A8" s="5" t="inlineStr">
        <is>
          <t>P2 - High</t>
        </is>
      </c>
      <c r="B8" s="5" t="inlineStr">
        <is>
          <t>CVE-2026-49883</t>
        </is>
      </c>
      <c r="C8" s="5" t="n">
        <v>10</v>
      </c>
      <c r="D8" s="5" t="inlineStr">
        <is>
          <t>CRITICAL</t>
        </is>
      </c>
      <c r="E8" s="5" t="inlineStr"/>
      <c r="F8" s="5" t="n">
        <v>0.001</v>
      </c>
      <c r="G8" s="5" t="inlineStr">
        <is>
          <t>java</t>
        </is>
      </c>
      <c r="H8" s="5" t="inlineStr">
        <is>
          <t>google:android</t>
        </is>
      </c>
      <c r="I8" s="5" t="inlineStr">
        <is>
          <t>2026-09-08</t>
        </is>
      </c>
      <c r="J8" s="5" t="inlineStr"/>
      <c r="K8" s="5" t="inlineStr">
        <is>
          <t>CWE-269</t>
        </is>
      </c>
      <c r="L8" s="5" t="inlineStr">
        <is>
          <t>In checkReadPermission of PermissionsManager.java, there is a possible way to monitor sensitive device state data due to a missing permission check. This could lead to local information disclosure with no additional execution privileges needed. User interaction is not needed for exploitation.</t>
        </is>
      </c>
      <c r="M8" s="6" t="inlineStr">
        <is>
          <t>https://nvd.nist.gov/vuln/detail/CVE-2026-49883</t>
        </is>
      </c>
    </row>
    <row r="9">
      <c r="A9" s="5" t="inlineStr">
        <is>
          <t>P2 - High</t>
        </is>
      </c>
      <c r="B9" s="5" t="inlineStr">
        <is>
          <t>CVE-2026-65381</t>
        </is>
      </c>
      <c r="C9" s="5" t="n">
        <v>10</v>
      </c>
      <c r="D9" s="5" t="inlineStr">
        <is>
          <t>CRITICAL</t>
        </is>
      </c>
      <c r="E9" s="5" t="inlineStr"/>
      <c r="F9" s="5" t="n">
        <v>0.002</v>
      </c>
      <c r="G9" s="5" t="inlineStr"/>
      <c r="H9" s="5" t="inlineStr">
        <is>
          <t>apple:macos</t>
        </is>
      </c>
      <c r="I9" s="5" t="inlineStr">
        <is>
          <t>2026-09-14</t>
        </is>
      </c>
      <c r="J9" s="5" t="inlineStr"/>
      <c r="K9" s="5" t="inlineStr">
        <is>
          <t>CWE-862</t>
        </is>
      </c>
      <c r="L9" s="5" t="inlineStr">
        <is>
          <t>A validation issue existed in the entitlement verification. This issue was addressed with improved validation of the process entitlement. This issue is fixed in macOS Golden Gate 27, macOS Sequoia 15.8, macOS Tahoe 26.7. A malicious app may be able to break out of its sandbox.</t>
        </is>
      </c>
      <c r="M9" s="6" t="inlineStr">
        <is>
          <t>https://nvd.nist.gov/vuln/detail/CVE-2026-65381</t>
        </is>
      </c>
    </row>
    <row r="10">
      <c r="A10" s="5" t="inlineStr">
        <is>
          <t>P2 - High</t>
        </is>
      </c>
      <c r="B10" s="5" t="inlineStr">
        <is>
          <t>CVE-2026-81648</t>
        </is>
      </c>
      <c r="C10" s="5" t="n">
        <v>10</v>
      </c>
      <c r="D10" s="5" t="inlineStr">
        <is>
          <t>CRITICAL</t>
        </is>
      </c>
      <c r="E10" s="5" t="inlineStr"/>
      <c r="F10" s="5" t="n">
        <v>0.003</v>
      </c>
      <c r="G10" s="5" t="inlineStr"/>
      <c r="H10" s="5" t="inlineStr"/>
      <c r="I10" s="5" t="inlineStr">
        <is>
          <t>2026-09-13</t>
        </is>
      </c>
      <c r="J10" s="5" t="inlineStr"/>
      <c r="K10" s="5" t="inlineStr">
        <is>
          <t>CWE-862</t>
        </is>
      </c>
      <c r="L10" s="5" t="inlineStr">
        <is>
          <t>The CryptoPayment Gateway WordPress plugin from 1.2.1 to 1.2.2 does not apply an authorization check on one of its AJAX endpoints, allowing unauthenticated users to invoke administrative operations, including deleting arbitrary files on the server, overwriting the payment gateway configuration and recovering stored wallet credentials in cleartext.</t>
        </is>
      </c>
      <c r="M10" s="6" t="inlineStr">
        <is>
          <t>https://nvd.nist.gov/vuln/detail/CVE-2026-81648</t>
        </is>
      </c>
    </row>
    <row r="11">
      <c r="A11" s="5" t="inlineStr">
        <is>
          <t>P2 - High</t>
        </is>
      </c>
      <c r="B11" s="5" t="inlineStr">
        <is>
          <t>CVE-2026-82434</t>
        </is>
      </c>
      <c r="C11" s="5" t="n">
        <v>10</v>
      </c>
      <c r="D11" s="5" t="inlineStr">
        <is>
          <t>CRITICAL</t>
        </is>
      </c>
      <c r="E11" s="5" t="inlineStr"/>
      <c r="F11" s="5" t="n">
        <v>0.005</v>
      </c>
      <c r="G11" s="5" t="inlineStr">
        <is>
          <t>apache</t>
        </is>
      </c>
      <c r="H11" s="5" t="inlineStr"/>
      <c r="I11" s="5" t="inlineStr">
        <is>
          <t>2026-09-14</t>
        </is>
      </c>
      <c r="J11" s="5" t="inlineStr"/>
      <c r="K11" s="5" t="inlineStr">
        <is>
          <t>CWE-522, CWE-532</t>
        </is>
      </c>
      <c r="L11" s="5" t="inlineStr">
        <is>
          <t>Description
When ZooKeeper authentication is configured, Storm deliberately retains
`storm.zookeeper.topology.auth.payload` in the topology configuration, because workers need it. Nimbus then
served that configuration verbatim to any caller holding read-only topology permissions, so a user whose
only grant was the ability to view a topology received its ZooKeeper credential.
That credential is not read-only. The cluster state implementation uses write-capable ACLs for worker
heartbeats, backpressure and error state, so a recipient can forge or remove that state for the topology
concerned. It is not a write credential on assignments.
The same advisory covers the submission client, which logged the generated payload at INFO on every
submission that generated one, and the SASL handlers, which logged it at DEBUG. The credential therefore
also reached any log aggregation or support bundle collected from the cluster.
Mitigation
Upgrade to 3.1.0, where the payload is removed from the configuration served to read-only callers and is no
longer written to logs.
Users who cannot upgrade immediately should rotate `storm.zookeeper.topology.auth.payload` for existing
topologies, review retained logs and support bundles for the value, and restrict read-only topology
permissions to trusted principals.
Credit
The ASF -- found using Claude agents to study the security of open-source projects, validated and reported by Apache Storm.</t>
        </is>
      </c>
      <c r="M11" s="6" t="inlineStr">
        <is>
          <t>https://nvd.nist.gov/vuln/detail/CVE-2026-82434</t>
        </is>
      </c>
    </row>
    <row r="12">
      <c r="A12" s="5" t="inlineStr">
        <is>
          <t>P2 - High</t>
        </is>
      </c>
      <c r="B12" s="5" t="inlineStr">
        <is>
          <t>CVE-2026-16338</t>
        </is>
      </c>
      <c r="C12" s="5" t="n">
        <v>9.9</v>
      </c>
      <c r="D12" s="5" t="inlineStr">
        <is>
          <t>CRITICAL</t>
        </is>
      </c>
      <c r="E12" s="5" t="inlineStr"/>
      <c r="F12" s="5" t="n">
        <v>0.006</v>
      </c>
      <c r="G12" s="5" t="inlineStr">
        <is>
          <t>ibm</t>
        </is>
      </c>
      <c r="H12" s="5" t="inlineStr"/>
      <c r="I12" s="5" t="inlineStr">
        <is>
          <t>2026-09-14</t>
        </is>
      </c>
      <c r="J12" s="5" t="inlineStr"/>
      <c r="K12" s="5" t="inlineStr">
        <is>
          <t>CWE-73</t>
        </is>
      </c>
      <c r="L12" s="5" t="inlineStr">
        <is>
          <t>IBM DataStage on Cloud Pak for Data 5.4.0.0 IBM DataStage could allow a remote authenticated attacker to perform an arbitrary file write due to improper validation of file paths.</t>
        </is>
      </c>
      <c r="M12" s="6" t="inlineStr">
        <is>
          <t>https://nvd.nist.gov/vuln/detail/CVE-2026-16338</t>
        </is>
      </c>
    </row>
    <row r="13">
      <c r="A13" s="5" t="inlineStr">
        <is>
          <t>P2 - High</t>
        </is>
      </c>
      <c r="B13" s="5" t="inlineStr">
        <is>
          <t>CVE-2026-48273</t>
        </is>
      </c>
      <c r="C13" s="5" t="n">
        <v>9.9</v>
      </c>
      <c r="D13" s="5" t="inlineStr">
        <is>
          <t>CRITICAL</t>
        </is>
      </c>
      <c r="E13" s="5" t="inlineStr"/>
      <c r="F13" s="5" t="n">
        <v>0.019</v>
      </c>
      <c r="G13" s="5" t="inlineStr"/>
      <c r="H13" s="5" t="inlineStr">
        <is>
          <t>adobe:coldfusion</t>
        </is>
      </c>
      <c r="I13" s="5" t="inlineStr">
        <is>
          <t>2026-09-08</t>
        </is>
      </c>
      <c r="J13" s="5" t="inlineStr"/>
      <c r="K13" s="5" t="inlineStr">
        <is>
          <t>CWE-95</t>
        </is>
      </c>
      <c r="L13" s="5" t="inlineStr">
        <is>
          <t>ColdFusion is affected by an Improper Neutralization of Directives in Dynamically Evaluated Code ('Eval Injection') vulnerability that could result in arbitrary code execution in the context of the current user. A low-privileged attacker could exploit this vulnerability to execute arbitrary code. Exploitation of this issue does not require user interaction. Scope is changed.</t>
        </is>
      </c>
      <c r="M13" s="6" t="inlineStr">
        <is>
          <t>https://nvd.nist.gov/vuln/detail/CVE-2026-48273</t>
        </is>
      </c>
    </row>
    <row r="14">
      <c r="A14" s="5" t="inlineStr">
        <is>
          <t>P2 - High</t>
        </is>
      </c>
      <c r="B14" s="5" t="inlineStr">
        <is>
          <t>CVE-2026-82845</t>
        </is>
      </c>
      <c r="C14" s="5" t="n">
        <v>9.9</v>
      </c>
      <c r="D14" s="5" t="inlineStr">
        <is>
          <t>CRITICAL</t>
        </is>
      </c>
      <c r="E14" s="5" t="inlineStr"/>
      <c r="F14" s="5" t="n">
        <v>0.004</v>
      </c>
      <c r="G14" s="5" t="inlineStr"/>
      <c r="H14" s="5" t="inlineStr"/>
      <c r="I14" s="5" t="inlineStr">
        <is>
          <t>2026-09-12</t>
        </is>
      </c>
      <c r="J14" s="5" t="inlineStr"/>
      <c r="K14" s="5" t="inlineStr">
        <is>
          <t>CWE-502</t>
        </is>
      </c>
      <c r="L14" s="5" t="inlineStr">
        <is>
          <t>The Masteriyo LMS  WordPress plugin before 3.4.1 does not prevent user-supplied values held as metadata from being deserialized when they are read back, allowing users with a minimal account to inject arbitrary PHP objects and, by way of a class shipped in a library bundled with the Masteriyo LMS  WordPress plugin before 3.4.1, write and execute arbitrary code on the server. A weaker form of the same issue is reachable without an account and yields an arbitrary file write rather than code execution.</t>
        </is>
      </c>
      <c r="M14" s="6" t="inlineStr">
        <is>
          <t>https://nvd.nist.gov/vuln/detail/CVE-2026-82845</t>
        </is>
      </c>
    </row>
    <row r="15">
      <c r="A15" s="5" t="inlineStr">
        <is>
          <t>P2 - High</t>
        </is>
      </c>
      <c r="B15" s="5" t="inlineStr">
        <is>
          <t>CVE-2026-89094</t>
        </is>
      </c>
      <c r="C15" s="5" t="n">
        <v>9.9</v>
      </c>
      <c r="D15" s="5" t="inlineStr">
        <is>
          <t>CRITICAL</t>
        </is>
      </c>
      <c r="E15" s="5" t="inlineStr"/>
      <c r="F15" s="5" t="n">
        <v>0.005</v>
      </c>
      <c r="G15" s="5" t="inlineStr"/>
      <c r="H15" s="5" t="inlineStr"/>
      <c r="I15" s="5" t="inlineStr">
        <is>
          <t>2026-09-10</t>
        </is>
      </c>
      <c r="J15" s="5" t="inlineStr"/>
      <c r="K15" s="5" t="inlineStr">
        <is>
          <t>CWE-1336</t>
        </is>
      </c>
      <c r="L15" s="5" t="inlineStr">
        <is>
          <t>Forgejo before 16.0.4 allows remote code execution via a crafted template repository because template expansion on files in .forgejo/template is mishandled.</t>
        </is>
      </c>
      <c r="M15" s="6" t="inlineStr">
        <is>
          <t>https://nvd.nist.gov/vuln/detail/CVE-2026-89094</t>
        </is>
      </c>
    </row>
    <row r="16">
      <c r="A16" s="5" t="inlineStr">
        <is>
          <t>P2 - High</t>
        </is>
      </c>
      <c r="B16" s="5" t="inlineStr">
        <is>
          <t>CVE-2023-54237</t>
        </is>
      </c>
      <c r="C16" s="5" t="n">
        <v>9.800000000000001</v>
      </c>
      <c r="D16" s="5" t="inlineStr">
        <is>
          <t>CRITICAL</t>
        </is>
      </c>
      <c r="E16" s="5" t="inlineStr"/>
      <c r="F16" s="5" t="n">
        <v>0.005</v>
      </c>
      <c r="G16" s="5" t="inlineStr">
        <is>
          <t>linux kernel</t>
        </is>
      </c>
      <c r="H16" s="5" t="inlineStr"/>
      <c r="I16" s="5" t="inlineStr">
        <is>
          <t>2025-12-30</t>
        </is>
      </c>
      <c r="J16" s="5" t="inlineStr"/>
      <c r="K16" s="5" t="inlineStr"/>
      <c r="L16" s="5" t="inlineStr">
        <is>
          <t>In the Linux kernel, the following vulnerability has been resolved:
net/smc: fix potential panic dues to unprotected smc_llc_srv_add_link()
There is a certain chance to trigger the following panic:
PID: 5900   TASK: ffff88c1c8af4100  CPU: 1   COMMAND: "kworker/1:48"
 #0 [ffff9456c1cc79a0] machine_kexec at ffffffff870665b7
 #1 [ffff9456c1cc79f0] __crash_kexec at ffffffff871b4c7a
 #2 [ffff9456c1cc7ab0] crash_kexec at ffffffff871b5b60
 #3 [ffff9456c1cc7ac0] oops_end at ffffffff87026ce7
 #4 [ffff9456c1cc7ae0] page_fault_oops at ffffffff87075715
 #5 [ffff9456c1cc7b58] exc_page_fault at ffffffff87ad0654
 #6 [ffff9456c1cc7b80] asm_exc_page_fault at ffffffff87c00b62
    [exception RIP: ib_alloc_mr+19]
    RIP: ffffffffc0c9cce3  RSP: ffff9456c1cc7c38  RFLAGS: 00010202
    RAX: 0000000000000000  RBX: 0000000000000002  RCX: 0000000000000004
    RDX: 0000000000000010  RSI: 0000000000000000  RDI: 0000000000000000
    RBP: ffff88c1ea281d00   R8: 000000020a34ffff   R9: ffff88c1350bbb20
    R10: 0000000000000000  R11: 0000000000000001  R12: 0000000000000000
    R13: 0000000000000010  R14: ffff88c1ab040a50  R15: ffff88c1ea281d00
    ORIG_RAX: ffffffffffffffff  CS: 0010  SS: 0018
 #7 [ffff9456c1cc7c60] smc_ib_get_memory_region at ffffffffc0aff6df [smc]
 #8 [ffff9456c1cc7c88] smcr_buf_map_link at ffffffffc0b0278c [smc]
 #9 [ffff9456c1cc7ce0] __smc_buf_create at ffffffffc0b03586 [smc]
The reason here is that when the server tries to create a second link,
smc_llc_srv_add_link() has no protection and may add a new link to
link group. This breaks the security environment protected by
llc_conf_mutex.</t>
        </is>
      </c>
      <c r="M16" s="6" t="inlineStr">
        <is>
          <t>https://nvd.nist.gov/vuln/detail/CVE-2023-54237</t>
        </is>
      </c>
    </row>
    <row r="17">
      <c r="A17" s="5" t="inlineStr">
        <is>
          <t>P2 - High</t>
        </is>
      </c>
      <c r="B17" s="5" t="inlineStr">
        <is>
          <t>CVE-2025-40074</t>
        </is>
      </c>
      <c r="C17" s="5" t="n">
        <v>9.800000000000001</v>
      </c>
      <c r="D17" s="5" t="inlineStr">
        <is>
          <t>CRITICAL</t>
        </is>
      </c>
      <c r="E17" s="5" t="inlineStr"/>
      <c r="F17" s="5" t="n">
        <v>0.004</v>
      </c>
      <c r="G17" s="5" t="inlineStr">
        <is>
          <t>linux kernel</t>
        </is>
      </c>
      <c r="H17" s="5" t="inlineStr"/>
      <c r="I17" s="5" t="inlineStr">
        <is>
          <t>2025-10-28</t>
        </is>
      </c>
      <c r="J17" s="5" t="inlineStr"/>
      <c r="K17" s="5" t="inlineStr"/>
      <c r="L17" s="5" t="inlineStr">
        <is>
          <t>In the Linux kernel, the following vulnerability has been resolved:
ipv4: start using dst_dev_rcu()
Change icmpv4_xrlim_allow(), ip_defrag() to prevent possible UAF.
Change ipmr_prepare_xmit(), ipmr_queue_fwd_xmit(), ip_mr_output(),
ipv4_neigh_lookup() to use lockdep enabled dst_dev_rcu().</t>
        </is>
      </c>
      <c r="M17" s="6" t="inlineStr">
        <is>
          <t>https://nvd.nist.gov/vuln/detail/CVE-2025-40074</t>
        </is>
      </c>
    </row>
    <row r="18">
      <c r="A18" s="5" t="inlineStr">
        <is>
          <t>P2 - High</t>
        </is>
      </c>
      <c r="B18" s="5" t="inlineStr">
        <is>
          <t>CVE-2026-20353</t>
        </is>
      </c>
      <c r="C18" s="5" t="n">
        <v>9.800000000000001</v>
      </c>
      <c r="D18" s="5" t="inlineStr">
        <is>
          <t>CRITICAL</t>
        </is>
      </c>
      <c r="E18" s="5" t="inlineStr"/>
      <c r="F18" s="5" t="n">
        <v>0.004</v>
      </c>
      <c r="G18" s="5" t="inlineStr">
        <is>
          <t>cisco</t>
        </is>
      </c>
      <c r="H18" s="5" t="inlineStr"/>
      <c r="I18" s="5" t="inlineStr">
        <is>
          <t>2026-09-14</t>
        </is>
      </c>
      <c r="J18" s="5" t="inlineStr"/>
      <c r="K18" s="5" t="inlineStr">
        <is>
          <t>CWE-664</t>
        </is>
      </c>
      <c r="L18"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18" s="6" t="inlineStr">
        <is>
          <t>https://nvd.nist.gov/vuln/detail/CVE-2026-20353</t>
        </is>
      </c>
    </row>
    <row r="19">
      <c r="A19" s="5" t="inlineStr">
        <is>
          <t>P2 - High</t>
        </is>
      </c>
      <c r="B19" s="5" t="inlineStr">
        <is>
          <t>CVE-2026-28780</t>
        </is>
      </c>
      <c r="C19" s="5" t="n">
        <v>9.800000000000001</v>
      </c>
      <c r="D19" s="5" t="inlineStr">
        <is>
          <t>CRITICAL</t>
        </is>
      </c>
      <c r="E19" s="5" t="inlineStr"/>
      <c r="F19" s="5" t="n">
        <v>0.014</v>
      </c>
      <c r="G19" s="5" t="inlineStr">
        <is>
          <t>apache</t>
        </is>
      </c>
      <c r="H19" s="5" t="inlineStr">
        <is>
          <t>apache:http_server</t>
        </is>
      </c>
      <c r="I19" s="5" t="inlineStr">
        <is>
          <t>2026-05-05</t>
        </is>
      </c>
      <c r="J19" s="5" t="inlineStr"/>
      <c r="K19" s="5" t="inlineStr">
        <is>
          <t>CWE-122, CWE-787</t>
        </is>
      </c>
      <c r="L19" s="5" t="inlineStr">
        <is>
          <t>Heap-based</t>
        </is>
      </c>
      <c r="M19" s="6" t="inlineStr">
        <is>
          <t>https://nvd.nist.gov/vuln/detail/CVE-2026-28780</t>
        </is>
      </c>
    </row>
    <row r="20">
      <c r="A20" s="5" t="inlineStr">
        <is>
          <t>P2 - High</t>
        </is>
      </c>
      <c r="B20" s="5" t="inlineStr">
        <is>
          <t>CVE-2026-38626</t>
        </is>
      </c>
      <c r="C20" s="5" t="n">
        <v>9.800000000000001</v>
      </c>
      <c r="D20" s="5" t="inlineStr">
        <is>
          <t>CRITICAL</t>
        </is>
      </c>
      <c r="E20" s="5" t="inlineStr"/>
      <c r="F20" s="5" t="n">
        <v>0.003</v>
      </c>
      <c r="G20" s="5" t="inlineStr"/>
      <c r="H20" s="5" t="inlineStr"/>
      <c r="I20" s="5" t="inlineStr">
        <is>
          <t>2026-09-10</t>
        </is>
      </c>
      <c r="J20" s="5" t="inlineStr"/>
      <c r="K20" s="5" t="inlineStr">
        <is>
          <t>CWE-89</t>
        </is>
      </c>
      <c r="L20" s="5" t="inlineStr">
        <is>
          <t>Garlic-Hub v1.0.1 is vulnerable to SQL Injection in src/Modules/Items/Repositories/ItemsRepository.php.</t>
        </is>
      </c>
      <c r="M20" s="6" t="inlineStr">
        <is>
          <t>https://nvd.nist.gov/vuln/detail/CVE-2026-38626</t>
        </is>
      </c>
    </row>
    <row r="21">
      <c r="A21" s="5" t="inlineStr">
        <is>
          <t>P2 - High</t>
        </is>
      </c>
      <c r="B21" s="5" t="inlineStr">
        <is>
          <t>CVE-2026-43198</t>
        </is>
      </c>
      <c r="C21" s="5" t="n">
        <v>9.800000000000001</v>
      </c>
      <c r="D21" s="5" t="inlineStr">
        <is>
          <t>CRITICAL</t>
        </is>
      </c>
      <c r="E21" s="5" t="inlineStr"/>
      <c r="F21" s="5" t="n">
        <v>0.003</v>
      </c>
      <c r="G21" s="5" t="inlineStr">
        <is>
          <t>linux kernel</t>
        </is>
      </c>
      <c r="H21" s="5" t="inlineStr">
        <is>
          <t>linux:linux_kernel</t>
        </is>
      </c>
      <c r="I21" s="5" t="inlineStr">
        <is>
          <t>2026-05-06</t>
        </is>
      </c>
      <c r="J21" s="5" t="inlineStr"/>
      <c r="K21" s="5" t="inlineStr">
        <is>
          <t>CWE-362, CWE-821</t>
        </is>
      </c>
      <c r="L21" s="5" t="inlineStr">
        <is>
          <t>In the Linux kernel, the following vulnerability has been resolved:
tcp: fix potential race in tcp_v6_syn_recv_sock()
Code in tcp_v6_syn_recv_sock() after the call to tcp_v4_syn_recv_sock()
is done too late.
After tcp_v4_syn_recv_sock(), the child socket is already visible
from TCP ehash table and other cpus might use it.
Since newinet-&gt;pinet6 is still pointing to the listener ipv6_pinfo
bad things can happen as syzbot found.
Move the problematic code in tcp_v6_mapped_child_init()
and call this new helper from tcp_v4_syn_recv_sock() before
the ehash insertion.
This allows the removal of one tcp_sync_mss(), since
tcp_v4_syn_recv_sock() will call it with the correct
context.</t>
        </is>
      </c>
      <c r="M21" s="6" t="inlineStr">
        <is>
          <t>https://nvd.nist.gov/vuln/detail/CVE-2026-43198</t>
        </is>
      </c>
    </row>
    <row r="22">
      <c r="A22" s="5" t="inlineStr">
        <is>
          <t>P2 - High</t>
        </is>
      </c>
      <c r="B22" s="5" t="inlineStr">
        <is>
          <t>CVE-2026-43748</t>
        </is>
      </c>
      <c r="C22" s="5" t="n">
        <v>9.800000000000001</v>
      </c>
      <c r="D22" s="5" t="inlineStr">
        <is>
          <t>CRITICAL</t>
        </is>
      </c>
      <c r="E22" s="5" t="inlineStr"/>
      <c r="F22" s="5" t="n">
        <v>0.006</v>
      </c>
      <c r="G22" s="5" t="inlineStr"/>
      <c r="H22" s="5" t="inlineStr">
        <is>
          <t>apple:macos</t>
        </is>
      </c>
      <c r="I22" s="5" t="inlineStr">
        <is>
          <t>2026-07-27</t>
        </is>
      </c>
      <c r="J22" s="5" t="inlineStr"/>
      <c r="K22" s="5" t="inlineStr">
        <is>
          <t>CWE-787</t>
        </is>
      </c>
      <c r="L22" s="5" t="inlineStr">
        <is>
          <t>An out-of-bounds write issue was addressed with improved bounds checking. This issue is fixed in iOS 26.6 and iPadOS 26.6, macOS Sequoia 15.7.8, macOS Tahoe 26.6. An app may be able to cause unexpected system termination.</t>
        </is>
      </c>
      <c r="M22" s="6" t="inlineStr">
        <is>
          <t>https://nvd.nist.gov/vuln/detail/CVE-2026-43748</t>
        </is>
      </c>
    </row>
    <row r="23">
      <c r="A23" s="5" t="inlineStr">
        <is>
          <t>P2 - High</t>
        </is>
      </c>
      <c r="B23" s="5" t="inlineStr">
        <is>
          <t>CVE-2026-52630</t>
        </is>
      </c>
      <c r="C23" s="5" t="n">
        <v>9.800000000000001</v>
      </c>
      <c r="D23" s="5" t="inlineStr">
        <is>
          <t>CRITICAL</t>
        </is>
      </c>
      <c r="E23" s="5" t="inlineStr"/>
      <c r="F23" s="5" t="n">
        <v>0.005</v>
      </c>
      <c r="G23" s="5" t="inlineStr"/>
      <c r="H23" s="5" t="inlineStr"/>
      <c r="I23" s="5" t="inlineStr">
        <is>
          <t>2026-09-11</t>
        </is>
      </c>
      <c r="J23" s="5" t="inlineStr"/>
      <c r="K23" s="5" t="inlineStr">
        <is>
          <t>CWE-89</t>
        </is>
      </c>
      <c r="L23" s="5" t="inlineStr">
        <is>
          <t>SQL Injection vulnerability in Woltlab WCF v.6.2.4 and before allows a remote attacker to updateUserOptions in UserEditor.class.php and the update action in UserAction.class.php</t>
        </is>
      </c>
      <c r="M23" s="6" t="inlineStr">
        <is>
          <t>https://nvd.nist.gov/vuln/detail/CVE-2026-52630</t>
        </is>
      </c>
    </row>
    <row r="24">
      <c r="A24" s="5" t="inlineStr">
        <is>
          <t>P2 - High</t>
        </is>
      </c>
      <c r="B24" s="5" t="inlineStr">
        <is>
          <t>CVE-2026-53010</t>
        </is>
      </c>
      <c r="C24" s="5" t="n">
        <v>9.800000000000001</v>
      </c>
      <c r="D24" s="5" t="inlineStr">
        <is>
          <t>CRITICAL</t>
        </is>
      </c>
      <c r="E24" s="5" t="inlineStr"/>
      <c r="F24" s="5" t="n">
        <v>0.004</v>
      </c>
      <c r="G24" s="5" t="inlineStr">
        <is>
          <t>linux kernel</t>
        </is>
      </c>
      <c r="H24" s="5" t="inlineStr">
        <is>
          <t>linux:linux_kernel</t>
        </is>
      </c>
      <c r="I24" s="5" t="inlineStr">
        <is>
          <t>2026-06-24</t>
        </is>
      </c>
      <c r="J24" s="5" t="inlineStr"/>
      <c r="K24" s="5" t="inlineStr">
        <is>
          <t>CWE-416</t>
        </is>
      </c>
      <c r="L24" s="5" t="inlineStr">
        <is>
          <t>In the Linux kernel, the following vulnerability has been resolved:
ksmbd: fix use-after-free in smb2_open during durable reconnect
In smb2_open, the call to ksmbd_put_durable_fd(fp) drops the reference
to the durable file descriptor early during the durable reconnect
process. If an error occurs subsequently (eg, ksmbd_iov_pin_rsp fails)
or a scavenger accesses the file, it leads to a use-after-free when
accessing fp properties (eg fp-&gt;create_time).
Move the single put to the end of the function below err_out2 so fp
stays valid until smb2_open returns.</t>
        </is>
      </c>
      <c r="M24" s="6" t="inlineStr">
        <is>
          <t>https://nvd.nist.gov/vuln/detail/CVE-2026-53010</t>
        </is>
      </c>
    </row>
    <row r="25">
      <c r="A25" s="5" t="inlineStr">
        <is>
          <t>P2 - High</t>
        </is>
      </c>
      <c r="B25" s="5" t="inlineStr">
        <is>
          <t>CVE-2026-53952</t>
        </is>
      </c>
      <c r="C25" s="5" t="n">
        <v>9.800000000000001</v>
      </c>
      <c r="D25" s="5" t="inlineStr">
        <is>
          <t>CRITICAL</t>
        </is>
      </c>
      <c r="E25" s="5" t="inlineStr"/>
      <c r="F25" s="5" t="n">
        <v>0.003</v>
      </c>
      <c r="G25" s="5" t="inlineStr"/>
      <c r="H25" s="5" t="inlineStr"/>
      <c r="I25" s="5" t="inlineStr">
        <is>
          <t>2026-09-11</t>
        </is>
      </c>
      <c r="J25" s="5" t="inlineStr"/>
      <c r="K25" s="5" t="inlineStr">
        <is>
          <t>CWE-285, CWE-306, CWE-489</t>
        </is>
      </c>
      <c r="L25" s="5" t="inlineStr">
        <is>
          <t>GetSimple CMS is a content management system (CMS), and GetSimple CMS CE is the community edition of that CMS. A logic flaw in GetSimple CMS (v3.4.0a and below) and GetSimpleCMS-CE (v3.3.22 and below) allows unauthenticated attackers to create a new administrator account. The application features an automated security control designed to delete the sensitive `admin/setup.php` file post-installation. However, this control is neutralized by a self-exclusion bug within the deletion logic, leaving the setup script accessible for unauthorized account creation even after a legitimate installation is completed. As of time of publication, no known patched versions are available.</t>
        </is>
      </c>
      <c r="M25" s="6" t="inlineStr">
        <is>
          <t>https://nvd.nist.gov/vuln/detail/CVE-2026-53952</t>
        </is>
      </c>
    </row>
    <row r="26">
      <c r="A26" s="5" t="inlineStr">
        <is>
          <t>P2 - High</t>
        </is>
      </c>
      <c r="B26" s="5" t="inlineStr">
        <is>
          <t>CVE-2026-54333</t>
        </is>
      </c>
      <c r="C26" s="5" t="n">
        <v>9.800000000000001</v>
      </c>
      <c r="D26" s="5" t="inlineStr">
        <is>
          <t>CRITICAL</t>
        </is>
      </c>
      <c r="E26" s="5" t="inlineStr"/>
      <c r="F26" s="5" t="n">
        <v>0.004</v>
      </c>
      <c r="G26" s="5" t="inlineStr"/>
      <c r="H26" s="5" t="inlineStr"/>
      <c r="I26" s="5" t="inlineStr">
        <is>
          <t>2026-09-14</t>
        </is>
      </c>
      <c r="J26" s="5" t="inlineStr"/>
      <c r="K26" s="5" t="inlineStr">
        <is>
          <t>CWE-787</t>
        </is>
      </c>
      <c r="L26" s="5" t="inlineStr">
        <is>
          <t>UEFI Firmware Parser parses BIOS, Intel ME, and UEFI firmware structures including volumes, file systems, and files. Prior to 1.14, MakeTable() in uefi_firmware/compression/Tiano/Decompress.c does not validate that bit-length values read from a crafted Tiano or EFI compressed firmware bitstream remain within the expected range from 0 through 16. The normal CompressedSection.process() to efi_compressor.TianoDecompress() to TianoDecompress() to ReadPTLen() to MakeTable() parsing path can consequently write beyond the stack-allocated Count[17] array and related decode tables. The resulting stack corruption deterministically crashes the parsing process and may permit code execution depending on build and runtime details. This issue is fixed in version 1.14.</t>
        </is>
      </c>
      <c r="M26" s="6" t="inlineStr">
        <is>
          <t>https://nvd.nist.gov/vuln/detail/CVE-2026-54333</t>
        </is>
      </c>
    </row>
    <row r="27">
      <c r="A27" s="5" t="inlineStr">
        <is>
          <t>P2 - High</t>
        </is>
      </c>
      <c r="B27" s="5" t="inlineStr">
        <is>
          <t>CVE-2026-54334</t>
        </is>
      </c>
      <c r="C27" s="5" t="n">
        <v>9.800000000000001</v>
      </c>
      <c r="D27" s="5" t="inlineStr">
        <is>
          <t>CRITICAL</t>
        </is>
      </c>
      <c r="E27" s="5" t="inlineStr"/>
      <c r="F27" s="5" t="n">
        <v>0.004</v>
      </c>
      <c r="G27" s="5" t="inlineStr"/>
      <c r="H27" s="5" t="inlineStr"/>
      <c r="I27" s="5" t="inlineStr">
        <is>
          <t>2026-09-14</t>
        </is>
      </c>
      <c r="J27" s="5" t="inlineStr"/>
      <c r="K27" s="5" t="inlineStr">
        <is>
          <t>CWE-787</t>
        </is>
      </c>
      <c r="L27" s="5" t="inlineStr">
        <is>
          <t>UEFI Firmware Parser parses BIOS, Intel ME, and UEFI firmware structures including volumes, file systems, and files. Prior to 1.14, ReadCLen() in uefi_firmware/compression/Tiano/Decompress.c reads Number from GetBits(Sd, CBIT) with CBIT = 9 and can obtain 511 entries for the 510-element Sd-&gt;mCLen heap array because its loop does not enforce Index &lt; NC. The CharC == 2 run-length path can additionally request up to 531 zero writes through Sd-&gt;mCLen[Index++] = 0. The normal CompressedSection.process() to efi_compressor.TianoDecompress() to TianoDecompress() to DecodeC() to ReadCLen() parsing path therefore permits crafted Tiano or EFI compressed firmware to corrupt heap memory, deterministically crash the parsing process, and potentially execute code depending on build and runtime details. This issue is fixed in version 1.14.</t>
        </is>
      </c>
      <c r="M27" s="6" t="inlineStr">
        <is>
          <t>https://nvd.nist.gov/vuln/detail/CVE-2026-54334</t>
        </is>
      </c>
    </row>
    <row r="28">
      <c r="A28" s="5" t="inlineStr">
        <is>
          <t>P2 - High</t>
        </is>
      </c>
      <c r="B28" s="5" t="inlineStr">
        <is>
          <t>CVE-2026-55209</t>
        </is>
      </c>
      <c r="C28" s="5" t="n">
        <v>9.800000000000001</v>
      </c>
      <c r="D28" s="5" t="inlineStr">
        <is>
          <t>CRITICAL</t>
        </is>
      </c>
      <c r="E28" s="5" t="inlineStr"/>
      <c r="F28" s="5" t="n">
        <v>0.004</v>
      </c>
      <c r="G28" s="5" t="inlineStr"/>
      <c r="H28" s="5" t="inlineStr"/>
      <c r="I28" s="5" t="inlineStr">
        <is>
          <t>2026-09-14</t>
        </is>
      </c>
      <c r="J28" s="5" t="inlineStr"/>
      <c r="K28" s="5" t="inlineStr">
        <is>
          <t>CWE-120, CWE-125, CWE-129, CWE-476</t>
        </is>
      </c>
      <c r="L28" s="5" t="inlineStr">
        <is>
          <t>resdata is software for reading and writing result files from the Eclipse reservoir simulator. Prior to 6.2.9, resdata insufficiently validates numeric fields, grid dimensions, keyword sizes, and array indexes while parsing untrusted GRDECL files in lib/resdata/rd_kw_grdecl.cpp and lib/resdata/rd_grid.cpp. Malformed COORD, ZCORN, CORSNUM, ACTNUM, or MAPAXES data can reach rd_grid_alloc_GRDECL_kw__ with inconsistent lengths, while unbounded floating-point conversion can exceed the intended parser buffer. In a network service that accepts untrusted GRDECL files, these conditions can cause a classic buffer overflow, out-of-bounds reads, invalid array access, NULL pointer dereference, memory corruption, or service termination. This issue is fixed in version 6.2.9.</t>
        </is>
      </c>
      <c r="M28" s="6" t="inlineStr">
        <is>
          <t>https://nvd.nist.gov/vuln/detail/CVE-2026-55209</t>
        </is>
      </c>
    </row>
    <row r="29">
      <c r="A29" s="5" t="inlineStr">
        <is>
          <t>P2 - High</t>
        </is>
      </c>
      <c r="B29" s="5" t="inlineStr">
        <is>
          <t>CVE-2026-57123</t>
        </is>
      </c>
      <c r="C29" s="5" t="n">
        <v>9.800000000000001</v>
      </c>
      <c r="D29" s="5" t="inlineStr">
        <is>
          <t>CRITICAL</t>
        </is>
      </c>
      <c r="E29" s="5" t="inlineStr"/>
      <c r="F29" s="5" t="n">
        <v>0.005</v>
      </c>
      <c r="G29" s="5" t="inlineStr"/>
      <c r="H29" s="5" t="inlineStr"/>
      <c r="I29" s="5" t="inlineStr">
        <is>
          <t>2026-09-14</t>
        </is>
      </c>
      <c r="J29" s="5" t="inlineStr"/>
      <c r="K29" s="5" t="inlineStr">
        <is>
          <t>CWE-1327, CWE-306, CWE-350</t>
        </is>
      </c>
      <c r="L29" s="5" t="inlineStr">
        <is>
          <t>PraisonAI is a multi-agent teams system. Prior to praisonaiagents 1.6.59, ToolsMCPServer.run_sse and launch_tools_mcp_server bind to 0.0.0.0 and create /sse and /messages/ routes without invoking the available SecurityConfig authentication, origin-validation, or DNS-rebinding controls. Any reachable client can list and invoke registered tools, and a browser can target a local instance through DNS rebinding, with impact determined by the registered file, shell, and code-execution tools. This vulnerability is fixed in praisonaiagents 1.6.59.</t>
        </is>
      </c>
      <c r="M29" s="6" t="inlineStr">
        <is>
          <t>https://nvd.nist.gov/vuln/detail/CVE-2026-57123</t>
        </is>
      </c>
    </row>
    <row r="30">
      <c r="A30" s="5" t="inlineStr">
        <is>
          <t>P2 - High</t>
        </is>
      </c>
      <c r="B30" s="5" t="inlineStr">
        <is>
          <t>CVE-2026-57124</t>
        </is>
      </c>
      <c r="C30" s="5" t="n">
        <v>9.800000000000001</v>
      </c>
      <c r="D30" s="5" t="inlineStr">
        <is>
          <t>CRITICAL</t>
        </is>
      </c>
      <c r="E30" s="5" t="inlineStr"/>
      <c r="F30" s="5" t="n">
        <v>0.006</v>
      </c>
      <c r="G30" s="5" t="inlineStr"/>
      <c r="H30" s="5" t="inlineStr"/>
      <c r="I30" s="5" t="inlineStr">
        <is>
          <t>2026-09-14</t>
        </is>
      </c>
      <c r="J30" s="5" t="inlineStr"/>
      <c r="K30" s="5" t="inlineStr">
        <is>
          <t>CWE-306, CWE-78</t>
        </is>
      </c>
      <c r="L30" s="5" t="inlineStr">
        <is>
          <t>PraisonAI is a multi-agent teams system. Prior to 4.6.59, the default UI host applications expose POST /api/mcp/connect without mandatory authentication and accept caller-controlled command and args values that PraisonAIUI passes to StdioMCPClient to start a local process. Because the UI commands bind to 0.0.0.0 by default, a reachable unauthenticated client can execute commands as the UI service account even when the MCP handshake later fails. This vulnerability is fixed in 4.6.59.</t>
        </is>
      </c>
      <c r="M30" s="6" t="inlineStr">
        <is>
          <t>https://nvd.nist.gov/vuln/detail/CVE-2026-57124</t>
        </is>
      </c>
    </row>
    <row r="31">
      <c r="A31" s="5" t="inlineStr">
        <is>
          <t>P2 - High</t>
        </is>
      </c>
      <c r="B31" s="5" t="inlineStr">
        <is>
          <t>CVE-2026-57125</t>
        </is>
      </c>
      <c r="C31" s="5" t="n">
        <v>9.800000000000001</v>
      </c>
      <c r="D31" s="5" t="inlineStr">
        <is>
          <t>CRITICAL</t>
        </is>
      </c>
      <c r="E31" s="5" t="inlineStr"/>
      <c r="F31" s="5" t="n">
        <v>0.004</v>
      </c>
      <c r="G31" s="5" t="inlineStr"/>
      <c r="H31" s="5" t="inlineStr"/>
      <c r="I31" s="5" t="inlineStr">
        <is>
          <t>2026-09-14</t>
        </is>
      </c>
      <c r="J31" s="5" t="inlineStr"/>
      <c r="K31" s="5" t="inlineStr">
        <is>
          <t>CWE-306, CWE-863</t>
        </is>
      </c>
      <c r="L31" s="5" t="inlineStr">
        <is>
          <t>PraisonAI is a multi-agent teams system. Prior to praisonai 4.6.59 and praisonaiagents 1.6.59, the unauthenticated POST /api/v1/runs Jobs API accepts attacker-controlled agent_yaml, and the approve field can mark execute_command as YAML-approved before @require_approval checks critical tools. This chain allows a remote caller to cause a configured language model agent to invoke arbitrary operating-system commands without credentials or operator interaction. This vulnerability is fixed in praisonai 4.6.59 and praisonaiagents 1.6.59 as fixed versions.</t>
        </is>
      </c>
      <c r="M31" s="6" t="inlineStr">
        <is>
          <t>https://nvd.nist.gov/vuln/detail/CVE-2026-57125</t>
        </is>
      </c>
    </row>
    <row r="32">
      <c r="A32" s="5" t="inlineStr">
        <is>
          <t>P2 - High</t>
        </is>
      </c>
      <c r="B32" s="5" t="inlineStr">
        <is>
          <t>CVE-2026-57127</t>
        </is>
      </c>
      <c r="C32" s="5" t="n">
        <v>9.800000000000001</v>
      </c>
      <c r="D32" s="5" t="inlineStr">
        <is>
          <t>CRITICAL</t>
        </is>
      </c>
      <c r="E32" s="5" t="inlineStr"/>
      <c r="F32" s="5" t="n">
        <v>0.008999999999999999</v>
      </c>
      <c r="G32" s="5" t="inlineStr"/>
      <c r="H32" s="5" t="inlineStr"/>
      <c r="I32" s="5" t="inlineStr">
        <is>
          <t>2026-09-14</t>
        </is>
      </c>
      <c r="J32" s="5" t="inlineStr"/>
      <c r="K32" s="5" t="inlineStr">
        <is>
          <t>CWE-1188, CWE-306</t>
        </is>
      </c>
      <c r="L32" s="5" t="inlineStr">
        <is>
          <t>PraisonAI is a multi-agent teams system. Prior to 4.6.58, recipe serve installs APIKeyAuthMiddleware or JWTAuthMiddleware when an operator selects api-key or JWT authentication, but each middleware forwards requests when PRAISONAI_API_KEY or PRAISONAI_JWT_SECRET and the corresponding recipe value are absent. Unauthenticated clients can then reach recipe execution, input, and output surfaces and may trigger connected tools despite the operator explicitly enabling authentication. This issue is fixed in 4.6.58.</t>
        </is>
      </c>
      <c r="M32" s="6" t="inlineStr">
        <is>
          <t>https://nvd.nist.gov/vuln/detail/CVE-2026-57127</t>
        </is>
      </c>
    </row>
    <row r="33">
      <c r="A33" s="5" t="inlineStr">
        <is>
          <t>P2 - High</t>
        </is>
      </c>
      <c r="B33" s="5" t="inlineStr">
        <is>
          <t>CVE-2026-57131</t>
        </is>
      </c>
      <c r="C33" s="5" t="n">
        <v>9.800000000000001</v>
      </c>
      <c r="D33" s="5" t="inlineStr">
        <is>
          <t>CRITICAL</t>
        </is>
      </c>
      <c r="E33" s="5" t="inlineStr"/>
      <c r="F33" s="5" t="n">
        <v>0.01</v>
      </c>
      <c r="G33" s="5" t="inlineStr"/>
      <c r="H33" s="5" t="inlineStr"/>
      <c r="I33" s="5" t="inlineStr">
        <is>
          <t>2026-09-14</t>
        </is>
      </c>
      <c r="J33" s="5" t="inlineStr"/>
      <c r="K33" s="5" t="inlineStr">
        <is>
          <t>CWE-306, CWE-862, CWE-94</t>
        </is>
      </c>
      <c r="L33" s="5" t="inlineStr">
        <is>
          <t>PraisonAI is a multi-agent teams system. Prior to 4.6.58, praisonai.jobs.server.create_app mounts praisonai.jobs.router.create_router under /api/v1/runs without authentication or per-job authorization. Network clients can submit attacker-controlled prompts and agent configuration, list and read jobs, stream results, and cancel or delete other jobs, exposing service credentials and connected tool capabilities to unauthorized agent execution. This vulnerability is fixed in 4.6.58.</t>
        </is>
      </c>
      <c r="M33" s="6" t="inlineStr">
        <is>
          <t>https://nvd.nist.gov/vuln/detail/CVE-2026-57131</t>
        </is>
      </c>
    </row>
    <row r="34">
      <c r="A34" s="5" t="inlineStr">
        <is>
          <t>P2 - High</t>
        </is>
      </c>
      <c r="B34" s="5" t="inlineStr">
        <is>
          <t>CVE-2026-59178</t>
        </is>
      </c>
      <c r="C34" s="5" t="n">
        <v>9.800000000000001</v>
      </c>
      <c r="D34" s="5" t="inlineStr">
        <is>
          <t>CRITICAL</t>
        </is>
      </c>
      <c r="E34" s="5" t="inlineStr"/>
      <c r="F34" s="5" t="n">
        <v>0.004</v>
      </c>
      <c r="G34" s="5" t="inlineStr"/>
      <c r="H34" s="5" t="inlineStr"/>
      <c r="I34" s="5" t="inlineStr">
        <is>
          <t>2026-09-14</t>
        </is>
      </c>
      <c r="J34" s="5" t="inlineStr"/>
      <c r="K34" s="5" t="inlineStr">
        <is>
          <t>CWE-306</t>
        </is>
      </c>
      <c r="L34" s="5" t="inlineStr">
        <is>
          <t>ESPHome Device Builder Dashboard is a dashboard for the ESPHome home management software. Prior to version 1.0.12, the dashboard reads its authentication credentials from `$ESPHOME_USERNAME` and `$ESPHOME_PASSWORD`. Earlier versions, and the legacy `esphome` dashboard, read the bare `$USERNAME` and `$PASSWORD` instead. When the env vars were renamed the bare names were dropped with no fallback, so an operator who had protected their dashboard with `USERNAME` / `PASSWORD` (as the older getting started guide documented) loses authentication on upgrade and the dashboard starts open to anyone who can reach its port. The issue is fixed in 1.0.12. The bare `$USERNAME` / `$PASSWORD` are accepted again as a deprecated fallback so previously protected instances stay protected across the upgrade without operator intervention, with a loud deprecation warning at startup directing operators to rename them to `$ESPHOME_USERNAME` / `$ESPHOME_PASSWORD`. The fallback is gated on `$PASSWORD` being set and is only adopted as a pair, so the OS provided `$USERNAME` is never read on its own and the original collision footgun stays closed. A lone bare `$PASSWORD` with no username still fails loud as a credential mismatch rather than starting unauthenticated. This restores compatibility rather than failing closed on the legacy names, because the priority is that an instance which was protected before the upgrade stays protected without the operator having to act; the deprecation warning plus a future removal handles the migration. Operators should migrate to the `$ESPHOME_*` names. The esphome container delivers the fix in the 2026.6.2 release, which bumps its pinned `esphome-device-builder` version to 1.0.12. Without upgrading, restore authentication immediately by setting the new env vars to the same values, on any affected version. Alternatively, do not expose the dashboard port to untrusted networks, and check the startup logs for the `WITHOUT AUTHENTICATION` banner to confirm whether a given instance is currently open.</t>
        </is>
      </c>
      <c r="M34" s="6" t="inlineStr">
        <is>
          <t>https://nvd.nist.gov/vuln/detail/CVE-2026-59178</t>
        </is>
      </c>
    </row>
    <row r="35">
      <c r="A35" s="5" t="inlineStr">
        <is>
          <t>P2 - High</t>
        </is>
      </c>
      <c r="B35" s="5" t="inlineStr">
        <is>
          <t>CVE-2026-64016</t>
        </is>
      </c>
      <c r="C35" s="5" t="n">
        <v>9.800000000000001</v>
      </c>
      <c r="D35" s="5" t="inlineStr">
        <is>
          <t>CRITICAL</t>
        </is>
      </c>
      <c r="E35" s="5" t="inlineStr"/>
      <c r="F35" s="5" t="n">
        <v>0.007</v>
      </c>
      <c r="G35" s="5" t="inlineStr">
        <is>
          <t>linux kernel</t>
        </is>
      </c>
      <c r="H35" s="5" t="inlineStr"/>
      <c r="I35" s="5" t="inlineStr">
        <is>
          <t>2026-07-19</t>
        </is>
      </c>
      <c r="J35" s="5" t="inlineStr"/>
      <c r="K35" s="5" t="inlineStr"/>
      <c r="L35" s="5" t="inlineStr">
        <is>
          <t>In the Linux kernel, the following vulnerability has been resolved:
ksmbd: fix durable reconnect error path file lifetime
After a durable reconnect succeeds, ksmbd_reopen_durable_fd() republishes
the same ksmbd_file into the session volatile-id table. If smb2_open()
then takes a later error path, cleanup first calls ksmbd_fd_put(work, fp)
and then unconditionally calls ksmbd_put_durable_fd(dh_info.fp).
In this case fp and dh_info.fp are the same object. The first put drops the
reconnect lookup reference, but the final durable put can run
__ksmbd_close_fd(NULL, fp). Because the final close is not session-aware,
it can free the file object without removing the volatile-id entry that was
just published into the session table.
Use the session-aware put for the final reconnect drop when the reconnect
had already succeeded and the error path is cleaning up the republished
file. Earlier reconnect failures, before fp is assigned to dh_info.fp, keep
using the durable-only put path.</t>
        </is>
      </c>
      <c r="M35" s="6" t="inlineStr">
        <is>
          <t>https://nvd.nist.gov/vuln/detail/CVE-2026-64016</t>
        </is>
      </c>
    </row>
    <row r="36">
      <c r="A36" s="5" t="inlineStr">
        <is>
          <t>P2 - High</t>
        </is>
      </c>
      <c r="B36" s="5" t="inlineStr">
        <is>
          <t>CVE-2026-65414</t>
        </is>
      </c>
      <c r="C36" s="5" t="n">
        <v>9.800000000000001</v>
      </c>
      <c r="D36" s="5" t="inlineStr">
        <is>
          <t>CRITICAL</t>
        </is>
      </c>
      <c r="E36" s="5" t="inlineStr"/>
      <c r="F36" s="5" t="n">
        <v>0.01</v>
      </c>
      <c r="G36" s="5" t="inlineStr"/>
      <c r="H36" s="5" t="inlineStr">
        <is>
          <t>apple:ipados, apple:iphone_os, apple:macos, apple:visionos, apple:watchos</t>
        </is>
      </c>
      <c r="I36" s="5" t="inlineStr">
        <is>
          <t>2026-09-14</t>
        </is>
      </c>
      <c r="J36" s="5" t="inlineStr"/>
      <c r="K36" s="5" t="inlineStr">
        <is>
          <t>CWE-787</t>
        </is>
      </c>
      <c r="L36" s="5" t="inlineStr">
        <is>
          <t>An out-of-bounds write issue was addressed with improved bounds checking. This issue is fixed in iOS 26.7 and iPadOS 26.7, iOS 27 and iPadOS 27, macOS Golden Gate 27, macOS Sequoia 15.8, macOS Tahoe 26.7, tvOS 27, visionOS 27, watchOS 27. A remote attacker may be able to cause unexpected app termination or arbitrary code execution.</t>
        </is>
      </c>
      <c r="M36" s="6" t="inlineStr">
        <is>
          <t>https://nvd.nist.gov/vuln/detail/CVE-2026-65414</t>
        </is>
      </c>
    </row>
    <row r="37">
      <c r="A37" s="5" t="inlineStr">
        <is>
          <t>P2 - High</t>
        </is>
      </c>
      <c r="B37" s="5" t="inlineStr">
        <is>
          <t>CVE-2026-69463</t>
        </is>
      </c>
      <c r="C37" s="5" t="n">
        <v>9.800000000000001</v>
      </c>
      <c r="D37" s="5" t="inlineStr">
        <is>
          <t>CRITICAL</t>
        </is>
      </c>
      <c r="E37" s="5" t="inlineStr"/>
      <c r="F37" s="5" t="n">
        <v>0.008999999999999999</v>
      </c>
      <c r="G37" s="5" t="inlineStr">
        <is>
          <t>microsoft, windows</t>
        </is>
      </c>
      <c r="H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7" s="5" t="inlineStr">
        <is>
          <t>2026-09-08</t>
        </is>
      </c>
      <c r="J37" s="5" t="inlineStr"/>
      <c r="K37" s="5" t="inlineStr">
        <is>
          <t>CWE-122</t>
        </is>
      </c>
      <c r="L37" s="5" t="inlineStr">
        <is>
          <t>Heap-based</t>
        </is>
      </c>
      <c r="M37" s="6" t="inlineStr">
        <is>
          <t>https://nvd.nist.gov/vuln/detail/CVE-2026-69463</t>
        </is>
      </c>
    </row>
    <row r="38">
      <c r="A38" s="5" t="inlineStr">
        <is>
          <t>P2 - High</t>
        </is>
      </c>
      <c r="B38" s="5" t="inlineStr">
        <is>
          <t>CVE-2026-69525</t>
        </is>
      </c>
      <c r="C38" s="5" t="n">
        <v>9.800000000000001</v>
      </c>
      <c r="D38" s="5" t="inlineStr">
        <is>
          <t>CRITICAL</t>
        </is>
      </c>
      <c r="E38" s="5" t="inlineStr"/>
      <c r="F38" s="5" t="n">
        <v>0.01</v>
      </c>
      <c r="G38" s="5" t="inlineStr">
        <is>
          <t>microsoft, windows</t>
        </is>
      </c>
      <c r="H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 s="5" t="inlineStr">
        <is>
          <t>2026-09-08</t>
        </is>
      </c>
      <c r="J38" s="5" t="inlineStr"/>
      <c r="K38" s="5" t="inlineStr">
        <is>
          <t>CWE-416</t>
        </is>
      </c>
      <c r="L38" s="5" t="inlineStr">
        <is>
          <t>Use after free in Windows Remote Desktop Services allows an unauthorized attacker to execute code over a network.</t>
        </is>
      </c>
      <c r="M38" s="6" t="inlineStr">
        <is>
          <t>https://nvd.nist.gov/vuln/detail/CVE-2026-69525</t>
        </is>
      </c>
    </row>
    <row r="39">
      <c r="A39" s="5" t="inlineStr">
        <is>
          <t>P2 - High</t>
        </is>
      </c>
      <c r="B39" s="5" t="inlineStr">
        <is>
          <t>CVE-2026-71801</t>
        </is>
      </c>
      <c r="C39" s="5" t="n">
        <v>9.800000000000001</v>
      </c>
      <c r="D39" s="5" t="inlineStr">
        <is>
          <t>CRITICAL</t>
        </is>
      </c>
      <c r="E39" s="5" t="inlineStr"/>
      <c r="F39" s="5" t="n">
        <v>0.005</v>
      </c>
      <c r="G39" s="5" t="inlineStr"/>
      <c r="H39" s="5" t="inlineStr"/>
      <c r="I39" s="5" t="inlineStr">
        <is>
          <t>2026-09-09</t>
        </is>
      </c>
      <c r="J39" s="5" t="inlineStr"/>
      <c r="K39" s="5" t="inlineStr">
        <is>
          <t>CWE-798</t>
        </is>
      </c>
      <c r="L39" s="5" t="inlineStr">
        <is>
          <t>An issue was discovered in s-pms SPMS-Server through v1.0. The application contains a hardcoded default access token secret within its core configuration file, which is not overridden or removed in the production environment profile. A remote, unauthenticated attacker can locally forge valid administrative session tokens to completely bypass the authentication mechanism gaining full unauthorized access to protected backend APIs.</t>
        </is>
      </c>
      <c r="M39" s="6" t="inlineStr">
        <is>
          <t>https://nvd.nist.gov/vuln/detail/CVE-2026-71801</t>
        </is>
      </c>
    </row>
    <row r="40">
      <c r="A40" s="5" t="inlineStr">
        <is>
          <t>P2 - High</t>
        </is>
      </c>
      <c r="B40" s="5" t="inlineStr">
        <is>
          <t>CVE-2026-73370</t>
        </is>
      </c>
      <c r="C40" s="5" t="n">
        <v>9.800000000000001</v>
      </c>
      <c r="D40" s="5" t="inlineStr">
        <is>
          <t>CRITICAL</t>
        </is>
      </c>
      <c r="E40" s="5" t="inlineStr"/>
      <c r="F40" s="5" t="n">
        <v>0.005</v>
      </c>
      <c r="G40" s="5" t="inlineStr">
        <is>
          <t>apache</t>
        </is>
      </c>
      <c r="H40" s="5" t="inlineStr"/>
      <c r="I40" s="5" t="inlineStr">
        <is>
          <t>2026-09-14</t>
        </is>
      </c>
      <c r="J40" s="5" t="inlineStr"/>
      <c r="K40" s="5" t="inlineStr">
        <is>
          <t>CWE-863</t>
        </is>
      </c>
      <c r="L40" s="5" t="inlineStr">
        <is>
          <t>Incorrect Authorization vulnerability in Apache Syncope.
Delegated administration security checks performed by Reconciliation service's pull and push, being incomplete, could accept calls by administrator not provided with adequate entitlements.
This issue affects Apache Syncope: from 3.0.0-M0 through 3.0.16, from 4.0.0-M0 Through 4.0.7, from 4.1.0-M0 through 4.1.2.
Users are recommended to upgrade to version 4.0.8 / 4.1.3, which fix this issue.</t>
        </is>
      </c>
      <c r="M40" s="6" t="inlineStr">
        <is>
          <t>https://nvd.nist.gov/vuln/detail/CVE-2026-73370</t>
        </is>
      </c>
    </row>
    <row r="41">
      <c r="A41" s="5" t="inlineStr">
        <is>
          <t>P2 - High</t>
        </is>
      </c>
      <c r="B41" s="5" t="inlineStr">
        <is>
          <t>CVE-2026-73470</t>
        </is>
      </c>
      <c r="C41" s="5" t="n">
        <v>9.800000000000001</v>
      </c>
      <c r="D41" s="5" t="inlineStr">
        <is>
          <t>CRITICAL</t>
        </is>
      </c>
      <c r="E41" s="5" t="inlineStr"/>
      <c r="F41" s="5" t="n">
        <v>0.005</v>
      </c>
      <c r="G41" s="5" t="inlineStr">
        <is>
          <t>apache</t>
        </is>
      </c>
      <c r="H41" s="5" t="inlineStr"/>
      <c r="I41" s="5" t="inlineStr">
        <is>
          <t>2026-09-14</t>
        </is>
      </c>
      <c r="J41" s="5" t="inlineStr"/>
      <c r="K41" s="5" t="inlineStr">
        <is>
          <t>CWE-269</t>
        </is>
      </c>
      <c r="L41" s="5" t="inlineStr">
        <is>
          <t>Improper Privilege Management vulnerability in Apache Syncope.
Delegations can be created or updated with Roles not owned by the delegating User, or not for the same Realm subtree under the delegation management was granted for.
This issue affects Apache Syncope: from 3.0.0-M0 through 3.0.16, from 4.0.0-M0 Through 4.0.7, from 4.1.0-M0 through 4.1.2.
Users are recommended to upgrade to version 4.0.8 / 4.1.3, which fix this issue.</t>
        </is>
      </c>
      <c r="M41" s="6" t="inlineStr">
        <is>
          <t>https://nvd.nist.gov/vuln/detail/CVE-2026-73470</t>
        </is>
      </c>
    </row>
    <row r="42">
      <c r="A42" s="5" t="inlineStr">
        <is>
          <t>P2 - High</t>
        </is>
      </c>
      <c r="B42" s="5" t="inlineStr">
        <is>
          <t>CVE-2026-73579</t>
        </is>
      </c>
      <c r="C42" s="5" t="n">
        <v>9.800000000000001</v>
      </c>
      <c r="D42" s="5" t="inlineStr">
        <is>
          <t>CRITICAL</t>
        </is>
      </c>
      <c r="E42" s="5" t="inlineStr"/>
      <c r="F42" s="5" t="n">
        <v>0.005</v>
      </c>
      <c r="G42" s="5" t="inlineStr">
        <is>
          <t>apache, elasticsearch</t>
        </is>
      </c>
      <c r="H42" s="5" t="inlineStr"/>
      <c r="I42" s="5" t="inlineStr">
        <is>
          <t>2026-09-14</t>
        </is>
      </c>
      <c r="J42" s="5" t="inlineStr"/>
      <c r="K42" s="5" t="inlineStr">
        <is>
          <t>CWE-863</t>
        </is>
      </c>
      <c r="L42" s="5" t="inlineStr">
        <is>
          <t>Incorrect Authorization vulnerability in Apache Syncope.
Any search requests are transformed into SQL, Neo4J or Elasticsearch / Opensearch queries, depending on the actual deployment configuration.
An important component of such transformation is the Realms filter, which ensures that the search results are matching the requester's permissions.
For non-recursive search requests it is possible that such Realms filter is rendered as empty, thus voiding any restriction on requester privileges.
This issue affects Apache Syncope: from 3.0.0-M0 through 3.0.16, from 4.0.0-M0 Through 4.0.7, from 4.1.0-M0 through 4.1.2.
Users are recommended to upgrade to version 4.0.8 / 4.1.3, which fix this issue.</t>
        </is>
      </c>
      <c r="M42" s="6" t="inlineStr">
        <is>
          <t>https://nvd.nist.gov/vuln/detail/CVE-2026-73579</t>
        </is>
      </c>
    </row>
    <row r="43">
      <c r="A43" s="5" t="inlineStr">
        <is>
          <t>P2 - High</t>
        </is>
      </c>
      <c r="B43" s="5" t="inlineStr">
        <is>
          <t>CVE-2026-73668</t>
        </is>
      </c>
      <c r="C43" s="5" t="n">
        <v>9.800000000000001</v>
      </c>
      <c r="D43" s="5" t="inlineStr">
        <is>
          <t>CRITICAL</t>
        </is>
      </c>
      <c r="E43" s="5" t="inlineStr"/>
      <c r="F43" s="5" t="n">
        <v>0.005</v>
      </c>
      <c r="G43" s="5" t="inlineStr">
        <is>
          <t>apache</t>
        </is>
      </c>
      <c r="H43" s="5" t="inlineStr"/>
      <c r="I43" s="5" t="inlineStr">
        <is>
          <t>2026-09-14</t>
        </is>
      </c>
      <c r="J43" s="5" t="inlineStr"/>
      <c r="K43" s="5" t="inlineStr">
        <is>
          <t>CWE-863</t>
        </is>
      </c>
      <c r="L43" s="5" t="inlineStr">
        <is>
          <t>Incorrect Authorization vulnerability in Apache Syncope.
An administrator with adequate entitlements in a given Realm may be able to read via REST the full Connector configuration, confidential properties included, scoped in another Realm and thus be able to effectively duplicate such Connector instance into the Realm they have administration rights for.
This issue affects Apache Syncope: from 3.0.0-M0 through 3.0.16, from 4.0.0-M0 Through 4.0.7, from 4.1.0-M0 through 4.1.2.
Users are recommended to upgrade to version 4.0.8 / 4.1.3, which fix this issue.</t>
        </is>
      </c>
      <c r="M43" s="6" t="inlineStr">
        <is>
          <t>https://nvd.nist.gov/vuln/detail/CVE-2026-73668</t>
        </is>
      </c>
    </row>
    <row r="44">
      <c r="A44" s="5" t="inlineStr">
        <is>
          <t>P2 - High</t>
        </is>
      </c>
      <c r="B44" s="5" t="inlineStr">
        <is>
          <t>CVE-2026-74268</t>
        </is>
      </c>
      <c r="C44" s="5" t="n">
        <v>9.800000000000001</v>
      </c>
      <c r="D44" s="5" t="inlineStr">
        <is>
          <t>CRITICAL</t>
        </is>
      </c>
      <c r="E44" s="5" t="inlineStr"/>
      <c r="F44" s="5" t="n">
        <v>0.007</v>
      </c>
      <c r="G44" s="5" t="inlineStr">
        <is>
          <t>linux kernel</t>
        </is>
      </c>
      <c r="H44" s="5" t="inlineStr"/>
      <c r="I44" s="5" t="inlineStr">
        <is>
          <t>2026-08-15</t>
        </is>
      </c>
      <c r="J44" s="5" t="inlineStr"/>
      <c r="K44" s="5" t="inlineStr"/>
      <c r="L44" s="5" t="inlineStr">
        <is>
          <t>In the Linux kernel, the following vulnerability has been resolved:
tcp: clear sock_ops cb flags before force-closing a child socket
A child socket inherits the listener's bpf_sock_ops_cb_flags via
sk_clone_lock(). If its setup fails in tcp_v4_syn_recv_sock() /
tcp_v6_syn_recv_sock(), the child is freed through put_and_exit, where
inet_csk_prepare_forced_close() drops the socket lock and tcp_done() runs
without it.
If BPF_SOCK_OPS_STATE_CB_FLAG was inherited, tcp_done() -&gt; tcp_set_state()
calls tcp_call_bpf(), which expects the lock and trips sock_owned_by_me():
  WARNING: include/net/sock.h:1799 at tcp_set_state+0x433/0x550
  RIP: 0010:tcp_set_state+0x433/0x550 include/net/sock.h:1799
  Call Trace:
   &lt;IRQ&gt;
   tcp_done+0xba/0x250 net/ipv4/tcp.c:5095
   tcp_v4_syn_recv_sock+0x850/0xa50 net/ipv4/tcp_ipv4.c:1787
   tcp_check_req+0xf30/0x1360 net/ipv4/tcp_minisocks.c:926
   tcp_v4_rcv+0x1047/0x1b50 net/ipv4/tcp_ipv4.c:2164
   &lt;/IRQ&gt;
The child is freed before it is ever established, so it should run no
sock_ops callback. Clear its cb flags in inet_csk_prepare_for_destroy_sock(),
the common point for the IPv4, IPv6 and chtls forced-close paths and for the
MPTCP -&gt;syn_recv_sock() failure path (dispose_child), which reaches tcp_done()
on a child that was never established too.</t>
        </is>
      </c>
      <c r="M44" s="6" t="inlineStr">
        <is>
          <t>https://nvd.nist.gov/vuln/detail/CVE-2026-74268</t>
        </is>
      </c>
    </row>
    <row r="45">
      <c r="A45" s="5" t="inlineStr">
        <is>
          <t>P2 - High</t>
        </is>
      </c>
      <c r="B45" s="5" t="inlineStr">
        <is>
          <t>CVE-2026-74474</t>
        </is>
      </c>
      <c r="C45" s="5" t="n">
        <v>9.800000000000001</v>
      </c>
      <c r="D45" s="5" t="inlineStr">
        <is>
          <t>CRITICAL</t>
        </is>
      </c>
      <c r="E45" s="5" t="inlineStr"/>
      <c r="F45" s="5" t="n">
        <v>0.005</v>
      </c>
      <c r="G45" s="5" t="inlineStr">
        <is>
          <t>linux kernel</t>
        </is>
      </c>
      <c r="H45" s="5" t="inlineStr"/>
      <c r="I45" s="5" t="inlineStr">
        <is>
          <t>2026-08-15</t>
        </is>
      </c>
      <c r="J45" s="5" t="inlineStr"/>
      <c r="K45" s="5" t="inlineStr"/>
      <c r="L45" s="5" t="inlineStr">
        <is>
          <t>In the Linux kernel, the following vulnerability has been resolved:
vxlan: use pskb_network_may_pull() for transmit path header pulls
In vxlan_xmit(), arp_reduce(), and vxlan_mdb_entry_skb_get(), pskb_may_pull() was
being called to verify the availability of network layer headers (ARP, IPv6/ND,
IP/IPv6 MDB keys).
However, during transmit skb-&gt;data points to the MAC header, so skb_network_offset(skb)
is ETH_HLEN (14 bytes). Using pskb_may_pull(skb, len) only checks len bytes from skb-&gt;data
rather than skb_network_offset(skb) + len, which can leave part of the network header
in non-linear frags.
Replace these remaining pskb_may_pull() calls with pskb_network_may_pull() to properly
account for the MAC header offset.</t>
        </is>
      </c>
      <c r="M45" s="6" t="inlineStr">
        <is>
          <t>https://nvd.nist.gov/vuln/detail/CVE-2026-74474</t>
        </is>
      </c>
    </row>
    <row r="46">
      <c r="A46" s="5" t="inlineStr">
        <is>
          <t>P2 - High</t>
        </is>
      </c>
      <c r="B46" s="5" t="inlineStr">
        <is>
          <t>CVE-2026-75030</t>
        </is>
      </c>
      <c r="C46" s="5" t="n">
        <v>9.800000000000001</v>
      </c>
      <c r="D46" s="5" t="inlineStr">
        <is>
          <t>CRITICAL</t>
        </is>
      </c>
      <c r="E46" s="5" t="inlineStr"/>
      <c r="F46" s="5" t="n">
        <v>0.006</v>
      </c>
      <c r="G46" s="5" t="inlineStr">
        <is>
          <t>apache</t>
        </is>
      </c>
      <c r="H46" s="5" t="inlineStr"/>
      <c r="I46" s="5" t="inlineStr">
        <is>
          <t>2026-09-14</t>
        </is>
      </c>
      <c r="J46" s="5" t="inlineStr"/>
      <c r="K46" s="5" t="inlineStr">
        <is>
          <t>CWE-862</t>
        </is>
      </c>
      <c r="L46" s="5" t="inlineStr">
        <is>
          <t>Missing Authorization vulnerability in Apache Syncope.
An administrator with task execution entitlements might be able to mass (de)provision group members, regardless of their group-related administration capabilities.
This issue affects Apache Syncope: from 3.0.0-M0 through 3.0.16, from 4.0.0-M0 Through 4.0.7, from 4.1.0-M0 through 4.1.2.
Users are recommended to upgrade to version 4.0.8 / 4.1.3, which fix this issue.</t>
        </is>
      </c>
      <c r="M46" s="6" t="inlineStr">
        <is>
          <t>https://nvd.nist.gov/vuln/detail/CVE-2026-75030</t>
        </is>
      </c>
    </row>
    <row r="47">
      <c r="A47" s="5" t="inlineStr">
        <is>
          <t>P2 - High</t>
        </is>
      </c>
      <c r="B47" s="5" t="inlineStr">
        <is>
          <t>CVE-2026-75171</t>
        </is>
      </c>
      <c r="C47" s="5" t="n">
        <v>9.800000000000001</v>
      </c>
      <c r="D47" s="5" t="inlineStr">
        <is>
          <t>CRITICAL</t>
        </is>
      </c>
      <c r="E47" s="5" t="inlineStr"/>
      <c r="F47" s="5" t="n">
        <v>0.004</v>
      </c>
      <c r="G47" s="5" t="inlineStr"/>
      <c r="H47" s="5" t="inlineStr"/>
      <c r="I47" s="5" t="inlineStr">
        <is>
          <t>2026-09-04</t>
        </is>
      </c>
      <c r="J47" s="5" t="inlineStr"/>
      <c r="K47" s="5" t="inlineStr">
        <is>
          <t>CWE-384</t>
        </is>
      </c>
      <c r="L47" s="5" t="inlineStr">
        <is>
          <t>An issue in HubCore v.14.1.1 allows a remote attacker to escalate privileges via the HUBCOREID session cookie handling component.</t>
        </is>
      </c>
      <c r="M47" s="6" t="inlineStr">
        <is>
          <t>https://nvd.nist.gov/vuln/detail/CVE-2026-75171</t>
        </is>
      </c>
    </row>
    <row r="48">
      <c r="A48" s="5" t="inlineStr">
        <is>
          <t>P2 - High</t>
        </is>
      </c>
      <c r="B48" s="5" t="inlineStr">
        <is>
          <t>CVE-2026-75429</t>
        </is>
      </c>
      <c r="C48" s="5" t="n">
        <v>9.800000000000001</v>
      </c>
      <c r="D48" s="5" t="inlineStr">
        <is>
          <t>CRITICAL</t>
        </is>
      </c>
      <c r="E48" s="5" t="inlineStr"/>
      <c r="F48" s="5" t="n">
        <v>0.008999999999999999</v>
      </c>
      <c r="G48" s="5" t="inlineStr"/>
      <c r="H48" s="5" t="inlineStr"/>
      <c r="I48" s="5" t="inlineStr">
        <is>
          <t>2026-09-04</t>
        </is>
      </c>
      <c r="J48" s="5" t="inlineStr"/>
      <c r="K48" s="5" t="inlineStr">
        <is>
          <t>CWE-287</t>
        </is>
      </c>
      <c r="L48" s="5" t="inlineStr">
        <is>
          <t>PowerJob versions 4.x through 5.1.2 contain an unauthenticated remote code execution vulnerability in the /friend/process endpoint of the Server-Worker transport layer</t>
        </is>
      </c>
      <c r="M48" s="6" t="inlineStr">
        <is>
          <t>https://nvd.nist.gov/vuln/detail/CVE-2026-75429</t>
        </is>
      </c>
    </row>
    <row r="49">
      <c r="A49" s="5" t="inlineStr">
        <is>
          <t>P2 - High</t>
        </is>
      </c>
      <c r="B49" s="5" t="inlineStr">
        <is>
          <t>CVE-2026-75800</t>
        </is>
      </c>
      <c r="C49" s="5" t="n">
        <v>9.800000000000001</v>
      </c>
      <c r="D49" s="5" t="inlineStr">
        <is>
          <t>CRITICAL</t>
        </is>
      </c>
      <c r="E49" s="5" t="inlineStr"/>
      <c r="F49" s="5" t="n">
        <v>0.004</v>
      </c>
      <c r="G49" s="5" t="inlineStr"/>
      <c r="H49" s="5" t="inlineStr"/>
      <c r="I49" s="5" t="inlineStr">
        <is>
          <t>2026-09-12</t>
        </is>
      </c>
      <c r="J49" s="5" t="inlineStr"/>
      <c r="K49" s="5" t="inlineStr">
        <is>
          <t>CWE-287</t>
        </is>
      </c>
      <c r="L49" s="5" t="inlineStr">
        <is>
          <t>The Frontegg SAML SSO WordPress plugin through 1.0.1 does not verify the signature or issuer of SAML authentication responses before establishing a session, allowing unauthenticated attackers to log in as any user, including administrators, as well as to create arbitrary accounts.</t>
        </is>
      </c>
      <c r="M49" s="6" t="inlineStr">
        <is>
          <t>https://nvd.nist.gov/vuln/detail/CVE-2026-75800</t>
        </is>
      </c>
    </row>
    <row r="50">
      <c r="A50" s="5" t="inlineStr">
        <is>
          <t>P2 - High</t>
        </is>
      </c>
      <c r="B50" s="5" t="inlineStr">
        <is>
          <t>CVE-2026-76440</t>
        </is>
      </c>
      <c r="C50" s="5" t="n">
        <v>9.800000000000001</v>
      </c>
      <c r="D50" s="5" t="inlineStr">
        <is>
          <t>CRITICAL</t>
        </is>
      </c>
      <c r="E50" s="5" t="inlineStr"/>
      <c r="F50" s="5" t="n">
        <v>0.005</v>
      </c>
      <c r="G50" s="5" t="inlineStr">
        <is>
          <t>cisco</t>
        </is>
      </c>
      <c r="H50" s="5" t="inlineStr"/>
      <c r="I50" s="5" t="inlineStr">
        <is>
          <t>2026-09-14</t>
        </is>
      </c>
      <c r="J50" s="5" t="inlineStr"/>
      <c r="K50" s="5" t="inlineStr">
        <is>
          <t>CWE-23</t>
        </is>
      </c>
      <c r="L50"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50" s="6" t="inlineStr">
        <is>
          <t>https://nvd.nist.gov/vuln/detail/CVE-2026-76440</t>
        </is>
      </c>
    </row>
    <row r="51">
      <c r="A51" s="5" t="inlineStr">
        <is>
          <t>P2 - High</t>
        </is>
      </c>
      <c r="B51" s="5" t="inlineStr">
        <is>
          <t>CVE-2026-76441</t>
        </is>
      </c>
      <c r="C51" s="5" t="n">
        <v>9.800000000000001</v>
      </c>
      <c r="D51" s="5" t="inlineStr">
        <is>
          <t>CRITICAL</t>
        </is>
      </c>
      <c r="E51" s="5" t="inlineStr"/>
      <c r="F51" s="5" t="n">
        <v>0.005</v>
      </c>
      <c r="G51" s="5" t="inlineStr">
        <is>
          <t>cisco</t>
        </is>
      </c>
      <c r="H51" s="5" t="inlineStr"/>
      <c r="I51" s="5" t="inlineStr">
        <is>
          <t>2026-09-14</t>
        </is>
      </c>
      <c r="J51" s="5" t="inlineStr"/>
      <c r="K51" s="5" t="inlineStr">
        <is>
          <t>CWE-284</t>
        </is>
      </c>
      <c r="L51"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51" s="6" t="inlineStr">
        <is>
          <t>https://nvd.nist.gov/vuln/detail/CVE-2026-76441</t>
        </is>
      </c>
    </row>
    <row r="52">
      <c r="A52" s="5" t="inlineStr">
        <is>
          <t>P2 - High</t>
        </is>
      </c>
      <c r="B52" s="5" t="inlineStr">
        <is>
          <t>CVE-2026-76443</t>
        </is>
      </c>
      <c r="C52" s="5" t="n">
        <v>9.800000000000001</v>
      </c>
      <c r="D52" s="5" t="inlineStr">
        <is>
          <t>CRITICAL</t>
        </is>
      </c>
      <c r="E52" s="5" t="inlineStr"/>
      <c r="F52" s="5" t="n">
        <v>0.004</v>
      </c>
      <c r="G52" s="5" t="inlineStr">
        <is>
          <t>cisco</t>
        </is>
      </c>
      <c r="H52" s="5" t="inlineStr"/>
      <c r="I52" s="5" t="inlineStr">
        <is>
          <t>2026-09-14</t>
        </is>
      </c>
      <c r="J52" s="5" t="inlineStr"/>
      <c r="K52" s="5" t="inlineStr">
        <is>
          <t>CWE-707</t>
        </is>
      </c>
      <c r="L52"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52" s="6" t="inlineStr">
        <is>
          <t>https://nvd.nist.gov/vuln/detail/CVE-2026-76443</t>
        </is>
      </c>
    </row>
    <row r="53">
      <c r="A53" s="5" t="inlineStr">
        <is>
          <t>P2 - High</t>
        </is>
      </c>
      <c r="B53" s="5" t="inlineStr">
        <is>
          <t>CVE-2026-77051</t>
        </is>
      </c>
      <c r="C53" s="5" t="n">
        <v>9.800000000000001</v>
      </c>
      <c r="D53" s="5" t="inlineStr">
        <is>
          <t>CRITICAL</t>
        </is>
      </c>
      <c r="E53" s="5" t="inlineStr"/>
      <c r="F53" s="5" t="n">
        <v>0.006</v>
      </c>
      <c r="G53" s="5" t="inlineStr">
        <is>
          <t>apache</t>
        </is>
      </c>
      <c r="H53" s="5" t="inlineStr"/>
      <c r="I53" s="5" t="inlineStr">
        <is>
          <t>2026-09-14</t>
        </is>
      </c>
      <c r="J53" s="5" t="inlineStr"/>
      <c r="K53" s="5" t="inlineStr">
        <is>
          <t>CWE-89</t>
        </is>
      </c>
      <c r="L53" s="5" t="inlineStr">
        <is>
          <t>Improper Neutralization of Special Elements used in an SQL Command ('SQL Injection') vulnerability in Apache Syncope.
An administrator with adequate entitlements can achieve execution of arbitrary SQL via stacked queries, leveraging unsanitized entityKey and opEvent parameters.
This issue affects Apache Syncope: from 3.0.0-M0 through 3.0.16, from 4.0.0-M0 Through 4.0.7, from 4.1.0-M0 through 4.1.2.
Users are recommended to upgrade to version 4.0.8 / 4.1.3, which fix this issue.</t>
        </is>
      </c>
      <c r="M53" s="6" t="inlineStr">
        <is>
          <t>https://nvd.nist.gov/vuln/detail/CVE-2026-77051</t>
        </is>
      </c>
    </row>
    <row r="54">
      <c r="A54" s="5" t="inlineStr">
        <is>
          <t>P2 - High</t>
        </is>
      </c>
      <c r="B54" s="5" t="inlineStr">
        <is>
          <t>CVE-2026-77181</t>
        </is>
      </c>
      <c r="C54" s="5" t="n">
        <v>9.800000000000001</v>
      </c>
      <c r="D54" s="5" t="inlineStr">
        <is>
          <t>CRITICAL</t>
        </is>
      </c>
      <c r="E54" s="5" t="inlineStr"/>
      <c r="F54" s="5" t="n">
        <v>0.005</v>
      </c>
      <c r="G54" s="5" t="inlineStr">
        <is>
          <t>apache</t>
        </is>
      </c>
      <c r="H54" s="5" t="inlineStr"/>
      <c r="I54" s="5" t="inlineStr">
        <is>
          <t>2026-09-14</t>
        </is>
      </c>
      <c r="J54" s="5" t="inlineStr"/>
      <c r="K54" s="5" t="inlineStr">
        <is>
          <t>CWE-863</t>
        </is>
      </c>
      <c r="L54" s="5" t="inlineStr">
        <is>
          <t>Incorrect Authorization vulnerability in Apache Syncope.
An administrator with ClientApp's update entitlement is unable to perform the related operation, while ClientApp's create entitlement is checked both for create and update operations on ClientApp.
This issue affects Apache Syncope: from 3.0.0-M0 through 3.0.16, from 4.0.0-M0 Through 4.0.7, from 4.1.0-M0 through 4.1.2.
Users are recommended to upgrade to version 4.0.8 / 4.1.3, which fix this issue.</t>
        </is>
      </c>
      <c r="M54" s="6" t="inlineStr">
        <is>
          <t>https://nvd.nist.gov/vuln/detail/CVE-2026-77181</t>
        </is>
      </c>
    </row>
    <row r="55">
      <c r="A55" s="5" t="inlineStr">
        <is>
          <t>P2 - High</t>
        </is>
      </c>
      <c r="B55" s="5" t="inlineStr">
        <is>
          <t>CVE-2026-78006</t>
        </is>
      </c>
      <c r="C55" s="5" t="n">
        <v>9.800000000000001</v>
      </c>
      <c r="D55" s="5" t="inlineStr">
        <is>
          <t>CRITICAL</t>
        </is>
      </c>
      <c r="E55" s="5" t="inlineStr"/>
      <c r="F55" s="5" t="n">
        <v>0.008</v>
      </c>
      <c r="G55" s="5" t="inlineStr"/>
      <c r="H55" s="5" t="inlineStr"/>
      <c r="I55" s="5" t="inlineStr">
        <is>
          <t>2026-09-12</t>
        </is>
      </c>
      <c r="J55" s="5" t="inlineStr"/>
      <c r="K55" s="5" t="inlineStr">
        <is>
          <t>CWE-502</t>
        </is>
      </c>
      <c r="L55" s="5" t="inlineStr">
        <is>
          <t>The The Events Calendar plugin for WordPress is vulnerable to Remote Code Execution in all versions up to, and including, 6.17.4 via the is_safe_widget_instance function. This is due to insufficient protection in is_safe_widget_instance, which can be bypassed because PHP fires magic methods during its pre-parse, combined with enable_rendering_widget_copied() forging a valid wp_hash integrity attribute before unserialize() is reached. This makes it possible for unauthenticated attackers to execute code on the server. This is exploitable without authentication or approval because the plugin's V2 single-event template runs do_blocks() over buffered comment HTML, and WordPress returns a moderation-hash URL that allows an unauthenticated commenter to immediately view their own pending comment, delivering the injected block markup to the vulnerable code path before any moderation occurs. This does require comments to be enabled and visible on events.</t>
        </is>
      </c>
      <c r="M55" s="6" t="inlineStr">
        <is>
          <t>https://nvd.nist.gov/vuln/detail/CVE-2026-78006</t>
        </is>
      </c>
    </row>
    <row r="56">
      <c r="A56" s="5" t="inlineStr">
        <is>
          <t>P2 - High</t>
        </is>
      </c>
      <c r="B56" s="5" t="inlineStr">
        <is>
          <t>CVE-2026-78159</t>
        </is>
      </c>
      <c r="C56" s="5" t="n">
        <v>9.800000000000001</v>
      </c>
      <c r="D56" s="5" t="inlineStr">
        <is>
          <t>CRITICAL</t>
        </is>
      </c>
      <c r="E56" s="5" t="inlineStr"/>
      <c r="F56" s="5" t="n">
        <v>0.008</v>
      </c>
      <c r="G56" s="5" t="inlineStr"/>
      <c r="H56" s="5" t="inlineStr"/>
      <c r="I56" s="5" t="inlineStr">
        <is>
          <t>2026-09-12</t>
        </is>
      </c>
      <c r="J56" s="5" t="inlineStr"/>
      <c r="K56" s="5" t="inlineStr">
        <is>
          <t>CWE-94</t>
        </is>
      </c>
      <c r="L56" s="5" t="inlineStr">
        <is>
          <t>The The Events Calendar plugin for WordPress is vulnerable to Remote Code Execution in all versions up to, and including, 6.17.3 via the parse_array function. This is due to insufficient validation of the widget 'classes' map, allowing a plain-array payload to bypass the is_safe_widget_instance() object check and reach the callable-invocation sink in Element_Classes::parse_array(). This makes it possible for unauthenticated attackers to execute code on the server. Exploitation requires that the targeted site has comments enabled on tribe_events posts and that at least one comment containing a crafted wp:legacy-widget block has been submitted, as the attack chain is triggered when do_blocks() processes the single-event HTML including the comment area.</t>
        </is>
      </c>
      <c r="M56" s="6" t="inlineStr">
        <is>
          <t>https://nvd.nist.gov/vuln/detail/CVE-2026-78159</t>
        </is>
      </c>
    </row>
    <row r="57">
      <c r="A57" s="5" t="inlineStr">
        <is>
          <t>P2 - High</t>
        </is>
      </c>
      <c r="B57" s="5" t="inlineStr">
        <is>
          <t>CVE-2026-78330</t>
        </is>
      </c>
      <c r="C57" s="5" t="n">
        <v>9.800000000000001</v>
      </c>
      <c r="D57" s="5" t="inlineStr">
        <is>
          <t>CRITICAL</t>
        </is>
      </c>
      <c r="E57" s="5" t="inlineStr"/>
      <c r="F57" s="5" t="n">
        <v>0.006</v>
      </c>
      <c r="G57" s="5" t="inlineStr">
        <is>
          <t>apache</t>
        </is>
      </c>
      <c r="H57" s="5" t="inlineStr"/>
      <c r="I57" s="5" t="inlineStr">
        <is>
          <t>2026-09-14</t>
        </is>
      </c>
      <c r="J57" s="5" t="inlineStr"/>
      <c r="K57" s="5" t="inlineStr">
        <is>
          <t>CWE-266</t>
        </is>
      </c>
      <c r="L57" s="5" t="inlineStr">
        <is>
          <t>Incorrect privilege assignment vulnerability in Apache Syncope.
When the configured JWKS settings for internal JWT authentication are disclosed (at least protocol and key), an attacker can obtain admin privileges after completing a successful authentication and obtaining a valid low-privileges JWT.
This issue affects Apache Syncope: from 3.0.0-M0 through 3.0.16, from 4.0.0-M0 through 4.0.7, from 4.1.0-M0 through 4.1.2.
Users are recommended to upgrade to version 4.0.8 / 4.1.3, which fix this issue.</t>
        </is>
      </c>
      <c r="M57" s="6" t="inlineStr">
        <is>
          <t>https://nvd.nist.gov/vuln/detail/CVE-2026-78330</t>
        </is>
      </c>
    </row>
    <row r="58">
      <c r="A58" s="5" t="inlineStr">
        <is>
          <t>P2 - High</t>
        </is>
      </c>
      <c r="B58" s="5" t="inlineStr">
        <is>
          <t>CVE-2026-79396</t>
        </is>
      </c>
      <c r="C58" s="5" t="n">
        <v>9.800000000000001</v>
      </c>
      <c r="D58" s="5" t="inlineStr">
        <is>
          <t>CRITICAL</t>
        </is>
      </c>
      <c r="E58" s="5" t="inlineStr"/>
      <c r="F58" s="5" t="n">
        <v>0.004</v>
      </c>
      <c r="G58" s="5" t="inlineStr"/>
      <c r="H58" s="5" t="inlineStr"/>
      <c r="I58" s="5" t="inlineStr">
        <is>
          <t>2026-09-11</t>
        </is>
      </c>
      <c r="J58" s="5" t="inlineStr"/>
      <c r="K58" s="5" t="inlineStr">
        <is>
          <t>CWE-798</t>
        </is>
      </c>
      <c r="L58" s="5" t="inlineStr">
        <is>
          <t>Use of hardcoded default credentials in Xiongmai IP Camera XM530 firmware HMT.CM2005-v220608.1837 and earlier stores static account credentials in unencrypted plaintext within bin/config.xml and compiled into the Sofia executable, allowing remote attackers to gain full administrative control over the camera.</t>
        </is>
      </c>
      <c r="M58" s="6" t="inlineStr">
        <is>
          <t>https://nvd.nist.gov/vuln/detail/CVE-2026-79396</t>
        </is>
      </c>
    </row>
    <row r="59">
      <c r="A59" s="5" t="inlineStr">
        <is>
          <t>P2 - High</t>
        </is>
      </c>
      <c r="B59" s="5" t="inlineStr">
        <is>
          <t>CVE-2026-79577</t>
        </is>
      </c>
      <c r="C59" s="5" t="n">
        <v>9.800000000000001</v>
      </c>
      <c r="D59" s="5" t="inlineStr">
        <is>
          <t>CRITICAL</t>
        </is>
      </c>
      <c r="E59" s="5" t="inlineStr"/>
      <c r="F59" s="5" t="n">
        <v>0.003</v>
      </c>
      <c r="G59" s="5" t="inlineStr"/>
      <c r="H59" s="5" t="inlineStr"/>
      <c r="I59" s="5" t="inlineStr">
        <is>
          <t>2026-09-08</t>
        </is>
      </c>
      <c r="J59" s="5" t="inlineStr"/>
      <c r="K59" s="5" t="inlineStr">
        <is>
          <t>CWE-284</t>
        </is>
      </c>
      <c r="L59" s="5" t="inlineStr">
        <is>
          <t>An issue in the /cas/login component of sso-master v1.0.0 allows attackers to authenticate into the application without a password via sending a crafted POST request.</t>
        </is>
      </c>
      <c r="M59" s="6" t="inlineStr">
        <is>
          <t>https://nvd.nist.gov/vuln/detail/CVE-2026-79577</t>
        </is>
      </c>
    </row>
    <row r="60">
      <c r="A60" s="5" t="inlineStr">
        <is>
          <t>P2 - High</t>
        </is>
      </c>
      <c r="B60" s="5" t="inlineStr">
        <is>
          <t>CVE-2026-80351</t>
        </is>
      </c>
      <c r="C60" s="5" t="n">
        <v>9.800000000000001</v>
      </c>
      <c r="D60" s="5" t="inlineStr">
        <is>
          <t>CRITICAL</t>
        </is>
      </c>
      <c r="E60" s="5" t="inlineStr"/>
      <c r="F60" s="5" t="n">
        <v>0.005</v>
      </c>
      <c r="G60" s="5" t="inlineStr">
        <is>
          <t>apache</t>
        </is>
      </c>
      <c r="H60" s="5" t="inlineStr">
        <is>
          <t>apache:camel</t>
        </is>
      </c>
      <c r="I60" s="5" t="inlineStr">
        <is>
          <t>2026-09-10</t>
        </is>
      </c>
      <c r="J60" s="5" t="inlineStr"/>
      <c r="K60" s="5" t="inlineStr">
        <is>
          <t>CWE-95</t>
        </is>
      </c>
      <c r="L60"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M60" s="6" t="inlineStr">
        <is>
          <t>https://nvd.nist.gov/vuln/detail/CVE-2026-80351</t>
        </is>
      </c>
    </row>
    <row r="61">
      <c r="A61" s="5" t="inlineStr">
        <is>
          <t>P2 - High</t>
        </is>
      </c>
      <c r="B61" s="5" t="inlineStr">
        <is>
          <t>CVE-2026-80352</t>
        </is>
      </c>
      <c r="C61" s="5" t="n">
        <v>9.800000000000001</v>
      </c>
      <c r="D61" s="5" t="inlineStr">
        <is>
          <t>CRITICAL</t>
        </is>
      </c>
      <c r="E61" s="5" t="inlineStr"/>
      <c r="F61" s="5" t="n">
        <v>0.004</v>
      </c>
      <c r="G61" s="5" t="inlineStr">
        <is>
          <t>apache, kubernetes</t>
        </is>
      </c>
      <c r="H61" s="5" t="inlineStr">
        <is>
          <t>apache:camel</t>
        </is>
      </c>
      <c r="I61" s="5" t="inlineStr">
        <is>
          <t>2026-09-10</t>
        </is>
      </c>
      <c r="J61" s="5" t="inlineStr"/>
      <c r="K61" s="5" t="inlineStr">
        <is>
          <t>CWE-94</t>
        </is>
      </c>
      <c r="L61"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M61" s="6" t="inlineStr">
        <is>
          <t>https://nvd.nist.gov/vuln/detail/CVE-2026-80352</t>
        </is>
      </c>
    </row>
    <row r="62">
      <c r="A62" s="5" t="inlineStr">
        <is>
          <t>P2 - High</t>
        </is>
      </c>
      <c r="B62" s="5" t="inlineStr">
        <is>
          <t>CVE-2026-80976</t>
        </is>
      </c>
      <c r="C62" s="5" t="n">
        <v>9.800000000000001</v>
      </c>
      <c r="D62" s="5" t="inlineStr">
        <is>
          <t>CRITICAL</t>
        </is>
      </c>
      <c r="E62" s="5" t="inlineStr"/>
      <c r="F62" s="5" t="n">
        <v>0.007</v>
      </c>
      <c r="G62" s="5" t="inlineStr">
        <is>
          <t>linux kernel</t>
        </is>
      </c>
      <c r="H62" s="5" t="inlineStr"/>
      <c r="I62" s="5" t="inlineStr">
        <is>
          <t>2026-09-11</t>
        </is>
      </c>
      <c r="J62" s="5" t="inlineStr"/>
      <c r="K62" s="5" t="inlineStr"/>
      <c r="L62" s="5" t="inlineStr">
        <is>
          <t>In the Linux kernel, the following vulnerability has been resolved:
seg6: reset IP6CB after IPv6 decapsulation
decap_and_validate() pulls the outer SRv6 headers and makes the inner
packet the skb network header. The IPv6 control block still contains
values collected while parsing the outer packet, including nhoff and
extension-header flags.
End.DX6 and End.DT6 route the inner IPv6 packet directly to the IPv6
input path. An unprivileged user can reach End.DT6 from a user and net
namespace by installing a local SID and injecting an outer packet with
Hop-by-Hop and Destination Options headers followed by an SRH and a
minimal inner IPv6 packet.
The outer extension headers leave a large nhoff in IP6CB. After
decapsulation, ip6_protocol_deliver_rcu() uses that stale offset on the
inner packet and reads beyond the skb head. KASAN reports:
  BUG: KASAN: slab-out-of-bounds in ip6_protocol_deliver_rcu
  ip6_protocol_deliver_rcu+0x1118/0x1450
  ip6_input_finish+0x11b/0x240
  seg6_local_input_core+0xed/0x2e0
  lwtunnel_input+0x1e9/0x4e0
  ipv6_rthdr_rcv+0x525f/0x6c50
  ip6_protocol_deliver_rcu+0xcb7/0x1450
Before clearing IP6CB for an inner IPv6 packet, save its incoming
interface index and L3 slave state. Restore both after the clear and set
nhoff to the inner IPv6 base-header nexthdr field.
Use IP6CB(skb)-&gt;iif rather than skb-&gt;skb_iif because VRF processing can
replace skb_iif with the L3 master while IP6CB keeps the receiving
interface. Preserve IP6SKB_L3SLAVE for the same reason.</t>
        </is>
      </c>
      <c r="M62" s="6" t="inlineStr">
        <is>
          <t>https://nvd.nist.gov/vuln/detail/CVE-2026-80976</t>
        </is>
      </c>
    </row>
    <row r="63">
      <c r="A63" s="5" t="inlineStr">
        <is>
          <t>P2 - High</t>
        </is>
      </c>
      <c r="B63" s="5" t="inlineStr">
        <is>
          <t>CVE-2026-81002</t>
        </is>
      </c>
      <c r="C63" s="5" t="n">
        <v>9.800000000000001</v>
      </c>
      <c r="D63" s="5" t="inlineStr">
        <is>
          <t>CRITICAL</t>
        </is>
      </c>
      <c r="E63" s="5" t="inlineStr"/>
      <c r="F63" s="5" t="n">
        <v>0.005</v>
      </c>
      <c r="G63" s="5" t="inlineStr">
        <is>
          <t>linux kernel</t>
        </is>
      </c>
      <c r="H63" s="5" t="inlineStr"/>
      <c r="I63" s="5" t="inlineStr">
        <is>
          <t>2026-09-11</t>
        </is>
      </c>
      <c r="J63" s="5" t="inlineStr"/>
      <c r="K63" s="5" t="inlineStr"/>
      <c r="L63" s="5" t="inlineStr">
        <is>
          <t>In the Linux kernel, the following vulnerability has been resolved:
xdp: fix zero-copy frame layout
xdp_convert_zc_to_xdp_frame() clones an XSK packet into an order-0 page
and advertises PAGE_SIZE as its frame size.  It allows the copied frame
to occupy the page tail needed by skb_shared_info and records zero
headroom even when metadata separates the frame header from packet data.
An AF_XDP zero-copy packet redirected through cpumap can therefore make
the skb overlap skb_shared_info or place it beyond the allocated page.
Limit the copied layout to SKB_WITH_OVERHEAD(PAGE_SIZE) and include the
metadata length in frame headroom.  Redirect callers already handle a
NULL conversion result.
BUG: KASAN: slab-out-of-bounds in skb_gro_receive
Write of size 4 at addr ffff88800cf37004 by task cpumap/1/map:1/146
Call Trace:
 skb_gro_receive (net/core/gro.c:174)
 udp_gro_receive (net/ipv4/udp_offload.c:812)
 inet_gro_receive (net/ipv4/af_inet.c:1539)
 dev_gro_receive (net/core/gro.c:515)
 gro_receive_skb (net/core/gro.c:633)
 cpu_map_kthread_run (kernel/bpf/cpumap.c:395)
 kthread (kernel/kthread.c:436)
 ret_from_fork (arch/x86/kernel/process.c:164)
 ret_from_fork_asm (arch/x86/entry/entry_64.S:255)
Kernel panic - not syncing: KASAN: panic_on_warn set ...</t>
        </is>
      </c>
      <c r="M63" s="6" t="inlineStr">
        <is>
          <t>https://nvd.nist.gov/vuln/detail/CVE-2026-81002</t>
        </is>
      </c>
    </row>
    <row r="64">
      <c r="A64" s="5" t="inlineStr">
        <is>
          <t>P2 - High</t>
        </is>
      </c>
      <c r="B64" s="5" t="inlineStr">
        <is>
          <t>CVE-2026-81402</t>
        </is>
      </c>
      <c r="C64" s="5" t="n">
        <v>9.800000000000001</v>
      </c>
      <c r="D64" s="5" t="inlineStr">
        <is>
          <t>CRITICAL</t>
        </is>
      </c>
      <c r="E64" s="5" t="inlineStr"/>
      <c r="F64" s="5" t="n">
        <v>0.004</v>
      </c>
      <c r="G64" s="5" t="inlineStr"/>
      <c r="H64" s="5" t="inlineStr"/>
      <c r="I64" s="5" t="inlineStr">
        <is>
          <t>2026-09-12</t>
        </is>
      </c>
      <c r="J64" s="5" t="inlineStr"/>
      <c r="K64" s="5" t="inlineStr">
        <is>
          <t>CWE-434</t>
        </is>
      </c>
      <c r="L64" s="5" t="inlineStr">
        <is>
          <t>The DS Ad Rotator WordPress plugin through 0.8 does not perform any capability check, nonce verification, or file-type validation on its image upload handler, allowing unauthenticated attackers to upload arbitrary files, including PHP, to a web-accessible directory, which can lead to remote code execution.</t>
        </is>
      </c>
      <c r="M64" s="6" t="inlineStr">
        <is>
          <t>https://nvd.nist.gov/vuln/detail/CVE-2026-81402</t>
        </is>
      </c>
    </row>
    <row r="65">
      <c r="A65" s="5" t="inlineStr">
        <is>
          <t>P2 - High</t>
        </is>
      </c>
      <c r="B65" s="5" t="inlineStr">
        <is>
          <t>CVE-2026-82232</t>
        </is>
      </c>
      <c r="C65" s="5" t="n">
        <v>9.800000000000001</v>
      </c>
      <c r="D65" s="5" t="inlineStr">
        <is>
          <t>CRITICAL</t>
        </is>
      </c>
      <c r="E65" s="5" t="inlineStr"/>
      <c r="F65" s="5" t="n">
        <v>0.006</v>
      </c>
      <c r="G65" s="5" t="inlineStr">
        <is>
          <t>apache</t>
        </is>
      </c>
      <c r="H65" s="5" t="inlineStr"/>
      <c r="I65" s="5" t="inlineStr">
        <is>
          <t>2026-09-14</t>
        </is>
      </c>
      <c r="J65" s="5" t="inlineStr"/>
      <c r="K65" s="5" t="inlineStr">
        <is>
          <t>CWE-89</t>
        </is>
      </c>
      <c r="L65" s="5" t="inlineStr">
        <is>
          <t>Improper neutralization of special elements used in an SQL command ('SQL injection') vulnerability in Apache Syncope.
An administrator with adequate entitlements can achieve execution of arbitrary SQL via stacked queries, leveraging unsanitized sort clauses for Task search.
This issue affects Apache Syncope: from 3.0.0-M0 through 3.0.16, from 4.0.0-M0 through 4.0.7, from 4.1.0-M0 through 4.1.2.
Users are recommended to upgrade to version 4.0.8 / 4.1.3, which fix this issue.</t>
        </is>
      </c>
      <c r="M65" s="6" t="inlineStr">
        <is>
          <t>https://nvd.nist.gov/vuln/detail/CVE-2026-82232</t>
        </is>
      </c>
    </row>
    <row r="66">
      <c r="A66" s="5" t="inlineStr">
        <is>
          <t>P2 - High</t>
        </is>
      </c>
      <c r="B66" s="5" t="inlineStr">
        <is>
          <t>CVE-2026-82431</t>
        </is>
      </c>
      <c r="C66" s="5" t="n">
        <v>9.800000000000001</v>
      </c>
      <c r="D66" s="5" t="inlineStr">
        <is>
          <t>CRITICAL</t>
        </is>
      </c>
      <c r="E66" s="5" t="inlineStr"/>
      <c r="F66" s="5" t="n">
        <v>0.005</v>
      </c>
      <c r="G66" s="5" t="inlineStr">
        <is>
          <t>apache</t>
        </is>
      </c>
      <c r="H66" s="5" t="inlineStr"/>
      <c r="I66" s="5" t="inlineStr">
        <is>
          <t>2026-09-14</t>
        </is>
      </c>
      <c r="J66" s="5" t="inlineStr"/>
      <c r="K66" s="5" t="inlineStr">
        <is>
          <t>CWE-863</t>
        </is>
      </c>
      <c r="L66" s="5" t="inlineStr">
        <is>
          <t>Description
`SimpleACLAuthorizer` evaluated the user-level command set by returning early when `nimbus.users` was empty,
before `nimbus.groups` was considered. An operator who restricted cluster access by group alone, leaving
`nimbus.users` unset, therefore received no restriction at all: every authenticated principal was permitted
every user-level operation, including `submitTopology`, `beginFileUpload` and `getNimbusConf`.
`docs/SECURITY.md` presents `nimbus.groups` as a supported way to lock down a cluster, so a deployment
following the documentation could believe it was restricted while it was not. The failure is silent; nothing
in the logs or the configuration indicates that the group list is being ignored.
Both lists left empty continues to mean that no restriction is configured, which is the shipped default and
is unchanged.
Mitigation
Upgrade to 3.1.0, where `nimbus.groups` is evaluated whether or not `nimbus.users` is set.
Users who cannot upgrade immediately should additionally populate `nimbus.users` with the intended
principals, since a non-empty user list causes the group list to be evaluated on affected versions.
Operators should review Nimbus access logs for operations by principals outside the intended groups.
Note that after upgrading, a cluster configured with `nimbus.groups` alone becomes restrictive for the first
time. This includes `NimbusClient`, which calls `getLeader` on every connection, so clients outside the
configured groups will begin to be refused.
Credit
The ASF -- found using Claude agents to study the security of open-source projects, validated and reported by Apache Storm.</t>
        </is>
      </c>
      <c r="M66" s="6" t="inlineStr">
        <is>
          <t>https://nvd.nist.gov/vuln/detail/CVE-2026-82431</t>
        </is>
      </c>
    </row>
    <row r="67">
      <c r="A67" s="5" t="inlineStr">
        <is>
          <t>P2 - High</t>
        </is>
      </c>
      <c r="B67" s="5" t="inlineStr">
        <is>
          <t>CVE-2026-82435</t>
        </is>
      </c>
      <c r="C67" s="5" t="n">
        <v>9.800000000000001</v>
      </c>
      <c r="D67" s="5" t="inlineStr">
        <is>
          <t>CRITICAL</t>
        </is>
      </c>
      <c r="E67" s="5" t="inlineStr"/>
      <c r="F67" s="5" t="n">
        <v>0.006</v>
      </c>
      <c r="G67" s="5" t="inlineStr">
        <is>
          <t>apache, .net</t>
        </is>
      </c>
      <c r="H67" s="5" t="inlineStr"/>
      <c r="I67" s="5" t="inlineStr">
        <is>
          <t>2026-09-14</t>
        </is>
      </c>
      <c r="J67" s="5" t="inlineStr"/>
      <c r="K67" s="5" t="inlineStr">
        <is>
          <t>CWE-789</t>
        </is>
      </c>
      <c r="L67" s="5" t="inlineStr">
        <is>
          <t>Description
The worker's Netty message decoder is installed ahead of the SASL authentication handlers in the pipeline
and acts on frames before any authentication has taken place. It allocated buffers sized from a
length field carried in the frame, so a single frame from an unauthenticated peer able to reach a worker
slot port could drive a large allocation.
`storm.messaging.netty.authentication` defaults to false, and the decoder runs before the handler that
enforces it in any case, so no credentials are required. The attacker needs only TCP reachability to a
worker port.
The effect of a single frame at the default 768 MB worker heap has not been measured to distinguish
sustained worker loss from transient garbage-collection pressure. The severity assigned to this advisory
reflects the more conservative reading; consumers who require a precise figure should test against their own
worker heap configuration.
Mitigation
Upgrade to 3.1.0, where frames are decoded only after the handshake completes.
Users who cannot upgrade immediately should ensure that worker slot ports are reachable only from within the
cluster, as the security model already recommends, and should enable
`storm.messaging.netty.authentication` where the deployment permits it.
Credit
The ASF -- found using Claude agents to study the security of open-source projects, validated and reported by Apache Storm.</t>
        </is>
      </c>
      <c r="M67" s="6" t="inlineStr">
        <is>
          <t>https://nvd.nist.gov/vuln/detail/CVE-2026-82435</t>
        </is>
      </c>
    </row>
    <row r="68">
      <c r="A68" s="5" t="inlineStr">
        <is>
          <t>P2 - High</t>
        </is>
      </c>
      <c r="B68" s="5" t="inlineStr">
        <is>
          <t>CVE-2026-82439</t>
        </is>
      </c>
      <c r="C68" s="5" t="n">
        <v>9.800000000000001</v>
      </c>
      <c r="D68" s="5" t="inlineStr">
        <is>
          <t>CRITICAL</t>
        </is>
      </c>
      <c r="E68" s="5" t="inlineStr"/>
      <c r="F68" s="5" t="n">
        <v>0.005</v>
      </c>
      <c r="G68" s="5" t="inlineStr">
        <is>
          <t>apache</t>
        </is>
      </c>
      <c r="H68" s="5" t="inlineStr"/>
      <c r="I68" s="5" t="inlineStr">
        <is>
          <t>2026-09-14</t>
        </is>
      </c>
      <c r="J68" s="5" t="inlineStr"/>
      <c r="K68" s="5" t="inlineStr">
        <is>
          <t>CWE-770</t>
        </is>
      </c>
      <c r="L68" s="5" t="inlineStr">
        <is>
          <t>Description
The DRPC server kept a map from function name to request queue and created an entry the first time a
function name was seen. No code path ever removed an entry: request cleanup removed the request from its
queue, and the shutdown path drained queues, but the queue object and its map entry remained for the life of
the process.
Function names come from the client and are not constrained to functions any topology has registered, so the
number of retained entries is bounded only by the number of distinct names an attacker chooses to send, and
each retained entry holds the name itself. `drpc.authorizer` is unset by default, so no credentials are
required to reach the endpoint.
The retained state is permanent rather than a transient load spike, so the effect accumulates until the DRPC
server exhausts its heap.
Mitigation
Upgrade to 3.1.0, where a function's queue is removed once nothing is waiting in it.
Users who cannot upgrade immediately should configure `drpc.authorizer` so that only trusted principals can
reach the DRPC endpoints, and should ensure the DRPC ports are not reachable from untrusted networks.
Credit
The ASF -- found using Claude agents to study the security of open-source projects, validated and reported by Apache Storm.</t>
        </is>
      </c>
      <c r="M68" s="6" t="inlineStr">
        <is>
          <t>https://nvd.nist.gov/vuln/detail/CVE-2026-82439</t>
        </is>
      </c>
    </row>
    <row r="69">
      <c r="A69" s="5" t="inlineStr">
        <is>
          <t>P2 - High</t>
        </is>
      </c>
      <c r="B69" s="5" t="inlineStr">
        <is>
          <t>CVE-2026-84171</t>
        </is>
      </c>
      <c r="C69" s="5" t="n">
        <v>9.800000000000001</v>
      </c>
      <c r="D69" s="5" t="inlineStr">
        <is>
          <t>CRITICAL</t>
        </is>
      </c>
      <c r="E69" s="5" t="inlineStr"/>
      <c r="F69" s="5" t="n">
        <v>0.004</v>
      </c>
      <c r="G69" s="5" t="inlineStr"/>
      <c r="H69" s="5" t="inlineStr"/>
      <c r="I69" s="5" t="inlineStr">
        <is>
          <t>2026-09-12</t>
        </is>
      </c>
      <c r="J69" s="5" t="inlineStr"/>
      <c r="K69" s="5" t="inlineStr">
        <is>
          <t>CWE-434</t>
        </is>
      </c>
      <c r="L69" s="5" t="inlineStr">
        <is>
          <t>The WP images upload on piclect WordPress plugin through 1.0 does not validate the name or type of uploaded files before writing them to a publicly accessible directory, allowing unauthenticated attackers to upload arbitrary files and execute arbitrary code on the server.</t>
        </is>
      </c>
      <c r="M69" s="6" t="inlineStr">
        <is>
          <t>https://nvd.nist.gov/vuln/detail/CVE-2026-84171</t>
        </is>
      </c>
    </row>
    <row r="70">
      <c r="A70" s="5" t="inlineStr">
        <is>
          <t>P2 - High</t>
        </is>
      </c>
      <c r="B70" s="5" t="inlineStr">
        <is>
          <t>CVE-2026-84520</t>
        </is>
      </c>
      <c r="C70" s="5" t="n">
        <v>9.800000000000001</v>
      </c>
      <c r="D70" s="5" t="inlineStr">
        <is>
          <t>CRITICAL</t>
        </is>
      </c>
      <c r="E70" s="5" t="inlineStr"/>
      <c r="F70" s="5" t="n">
        <v>0.001</v>
      </c>
      <c r="G70" s="5" t="inlineStr"/>
      <c r="H70" s="5" t="inlineStr">
        <is>
          <t>apple:macos</t>
        </is>
      </c>
      <c r="I70" s="5" t="inlineStr">
        <is>
          <t>2026-09-14</t>
        </is>
      </c>
      <c r="J70" s="5" t="inlineStr"/>
      <c r="K70" s="5" t="inlineStr">
        <is>
          <t>CWE-120</t>
        </is>
      </c>
      <c r="L70" s="5" t="inlineStr">
        <is>
          <t>A buffer overflow was addressed with improved size validation. This issue is fixed in macOS Golden Gate 27. A local attacker may be able to cause unexpected system termination or corrupt kernel memory.</t>
        </is>
      </c>
      <c r="M70" s="6" t="inlineStr">
        <is>
          <t>https://nvd.nist.gov/vuln/detail/CVE-2026-84520</t>
        </is>
      </c>
    </row>
    <row r="71">
      <c r="A71" s="5" t="inlineStr">
        <is>
          <t>P2 - High</t>
        </is>
      </c>
      <c r="B71" s="5" t="inlineStr">
        <is>
          <t>CVE-2026-84561</t>
        </is>
      </c>
      <c r="C71" s="5" t="n">
        <v>9.800000000000001</v>
      </c>
      <c r="D71" s="5" t="inlineStr">
        <is>
          <t>CRITICAL</t>
        </is>
      </c>
      <c r="E71" s="5" t="inlineStr"/>
      <c r="F71" s="5" t="n">
        <v>0.002</v>
      </c>
      <c r="G71" s="5" t="inlineStr"/>
      <c r="H71" s="5" t="inlineStr">
        <is>
          <t>apple:ipados, apple:iphone_os, apple:macos, apple:tvos, apple:visionos, apple:watchos</t>
        </is>
      </c>
      <c r="I71" s="5" t="inlineStr">
        <is>
          <t>2026-09-14</t>
        </is>
      </c>
      <c r="J71" s="5" t="inlineStr"/>
      <c r="K71" s="5" t="inlineStr">
        <is>
          <t>CWE-415</t>
        </is>
      </c>
      <c r="L71" s="5" t="inlineStr">
        <is>
          <t>A double free issue was addressed with improved memory management. This issue is fixed in iOS 26.7 and iPadOS 26.7, iOS 27 and iPadOS 27, macOS Golden Gate 27, macOS Sequoia 15.8, macOS Tahoe 26.7, tvOS 27, visionOS 27, watchOS 27. An app may be able to cause unexpected system termination or corrupt kernel memory.</t>
        </is>
      </c>
      <c r="M71" s="6" t="inlineStr">
        <is>
          <t>https://nvd.nist.gov/vuln/detail/CVE-2026-84561</t>
        </is>
      </c>
    </row>
    <row r="72">
      <c r="A72" s="5" t="inlineStr">
        <is>
          <t>P2 - High</t>
        </is>
      </c>
      <c r="B72" s="5" t="inlineStr">
        <is>
          <t>CVE-2026-84609</t>
        </is>
      </c>
      <c r="C72" s="5" t="n">
        <v>9.800000000000001</v>
      </c>
      <c r="D72" s="5" t="inlineStr">
        <is>
          <t>CRITICAL</t>
        </is>
      </c>
      <c r="E72" s="5" t="inlineStr"/>
      <c r="F72" s="5" t="n">
        <v>0.002</v>
      </c>
      <c r="G72" s="5" t="inlineStr"/>
      <c r="H72" s="5" t="inlineStr"/>
      <c r="I72" s="5" t="inlineStr">
        <is>
          <t>2026-09-14</t>
        </is>
      </c>
      <c r="J72" s="5" t="inlineStr"/>
      <c r="K72" s="5" t="inlineStr">
        <is>
          <t>CWE-120</t>
        </is>
      </c>
      <c r="L72" s="5" t="inlineStr">
        <is>
          <t>A permissions issue was addressed with improved path validation. This issue is fixed in iOS 27 and iPadOS 27, macOS Golden Gate 27, macOS Sequoia 15.8, macOS Tahoe 26.7, tvOS 27, visionOS 27, watchOS 27. An app may be able to modify protected system files.</t>
        </is>
      </c>
      <c r="M72" s="6" t="inlineStr">
        <is>
          <t>https://nvd.nist.gov/vuln/detail/CVE-2026-84609</t>
        </is>
      </c>
    </row>
    <row r="73">
      <c r="A73" s="5" t="inlineStr">
        <is>
          <t>P2 - High</t>
        </is>
      </c>
      <c r="B73" s="5" t="inlineStr">
        <is>
          <t>CVE-2026-85507</t>
        </is>
      </c>
      <c r="C73" s="5" t="n">
        <v>9.800000000000001</v>
      </c>
      <c r="D73" s="5" t="inlineStr">
        <is>
          <t>CRITICAL</t>
        </is>
      </c>
      <c r="E73" s="5" t="inlineStr"/>
      <c r="F73" s="5" t="n">
        <v>0.004</v>
      </c>
      <c r="G73" s="5" t="inlineStr"/>
      <c r="H73" s="5" t="inlineStr"/>
      <c r="I73" s="5" t="inlineStr">
        <is>
          <t>2026-09-04</t>
        </is>
      </c>
      <c r="J73" s="5" t="inlineStr"/>
      <c r="K73" s="5" t="inlineStr">
        <is>
          <t>CWE-121</t>
        </is>
      </c>
      <c r="L73" s="5" t="inlineStr">
        <is>
          <t>ipmi-oem in FreeIPMI before 1.6.19 has a stack-based buffer overflow in _output_dell_system_info_cmc_info in ipmi-oem/ipmi-oem-dell.c (cmc-info subcommand to dell get-system-info).</t>
        </is>
      </c>
      <c r="M73" s="6" t="inlineStr">
        <is>
          <t>https://nvd.nist.gov/vuln/detail/CVE-2026-85507</t>
        </is>
      </c>
    </row>
    <row r="74">
      <c r="A74" s="5" t="inlineStr">
        <is>
          <t>P2 - High</t>
        </is>
      </c>
      <c r="B74" s="5" t="inlineStr">
        <is>
          <t>CVE-2026-85681</t>
        </is>
      </c>
      <c r="C74" s="5" t="n">
        <v>9.800000000000001</v>
      </c>
      <c r="D74" s="5" t="inlineStr">
        <is>
          <t>CRITICAL</t>
        </is>
      </c>
      <c r="E74" s="5" t="inlineStr"/>
      <c r="F74" s="5" t="n">
        <v>0.003</v>
      </c>
      <c r="G74" s="5" t="inlineStr"/>
      <c r="H74" s="5" t="inlineStr"/>
      <c r="I74" s="5" t="inlineStr">
        <is>
          <t>2026-09-12</t>
        </is>
      </c>
      <c r="J74" s="5" t="inlineStr"/>
      <c r="K74" s="5" t="inlineStr">
        <is>
          <t>CWE-269</t>
        </is>
      </c>
      <c r="L74" s="5" t="inlineStr">
        <is>
          <t>The WP Component WordPress plugin through 2.2.4 does not have any capability or nonce checks on one of the actions it makes available to unauthenticated users, and it takes both the option name and the option value from the request, allowing unauthenticated attackers to overwrite any of the site's options. On a single site installation this leads to a full takeover, as registration can be enabled with a default role of administrator.</t>
        </is>
      </c>
      <c r="M74" s="6" t="inlineStr">
        <is>
          <t>https://nvd.nist.gov/vuln/detail/CVE-2026-85681</t>
        </is>
      </c>
    </row>
    <row r="75">
      <c r="A75" s="5" t="inlineStr">
        <is>
          <t>P2 - High</t>
        </is>
      </c>
      <c r="B75" s="5" t="inlineStr">
        <is>
          <t>CVE-2026-86460</t>
        </is>
      </c>
      <c r="C75" s="5" t="n">
        <v>9.800000000000001</v>
      </c>
      <c r="D75" s="5" t="inlineStr">
        <is>
          <t>CRITICAL</t>
        </is>
      </c>
      <c r="E75" s="5" t="inlineStr"/>
      <c r="F75" s="5" t="n">
        <v>0.006</v>
      </c>
      <c r="G75" s="5" t="inlineStr">
        <is>
          <t>apache</t>
        </is>
      </c>
      <c r="H75" s="5" t="inlineStr"/>
      <c r="I75" s="5" t="inlineStr">
        <is>
          <t>2026-09-14</t>
        </is>
      </c>
      <c r="J75" s="5" t="inlineStr"/>
      <c r="K75" s="5" t="inlineStr">
        <is>
          <t>CWE-89</t>
        </is>
      </c>
      <c r="L75" s="5" t="inlineStr">
        <is>
          <t>Cypher injection vulnerability in the Neo4j persistence layer when processing some FIQL search conditions.
This issue affects Apache Syncope: from 3.0.0-M0 through 3.0.16, from 4.0.0-M0 through 4.0.7, from 4.1.0-M0 through 4.1.2.
Users are recommended to upgrade to version 4.0.8 / 4.1.3, which fix this issue.</t>
        </is>
      </c>
      <c r="M75" s="6" t="inlineStr">
        <is>
          <t>https://nvd.nist.gov/vuln/detail/CVE-2026-86460</t>
        </is>
      </c>
    </row>
    <row r="76">
      <c r="A76" s="5" t="inlineStr">
        <is>
          <t>P2 - High</t>
        </is>
      </c>
      <c r="B76" s="5" t="inlineStr">
        <is>
          <t>CVE-2026-86793</t>
        </is>
      </c>
      <c r="C76" s="5" t="n">
        <v>9.800000000000001</v>
      </c>
      <c r="D76" s="5" t="inlineStr">
        <is>
          <t>CRITICAL</t>
        </is>
      </c>
      <c r="E76" s="5" t="inlineStr"/>
      <c r="F76" s="5" t="n">
        <v>0.004</v>
      </c>
      <c r="G76" s="5" t="inlineStr"/>
      <c r="H76" s="5" t="inlineStr"/>
      <c r="I76" s="5" t="inlineStr">
        <is>
          <t>2026-09-11</t>
        </is>
      </c>
      <c r="J76" s="5" t="inlineStr"/>
      <c r="K76" s="5" t="inlineStr">
        <is>
          <t>CWE-94</t>
        </is>
      </c>
      <c r="L76" s="5" t="inlineStr">
        <is>
          <t>SGLang allows unauthenticated pickle deserialization through /update_weights_from_tensor when no auth keys are configured, and the SafeUnpickler policy can be bypassed because builtins.import and builtins.getattr are resolvable, enabling code execution via pickle REDUCE.</t>
        </is>
      </c>
      <c r="M76" s="6" t="inlineStr">
        <is>
          <t>https://nvd.nist.gov/vuln/detail/CVE-2026-86793</t>
        </is>
      </c>
    </row>
    <row r="77">
      <c r="A77" s="5" t="inlineStr">
        <is>
          <t>P2 - High</t>
        </is>
      </c>
      <c r="B77" s="5" t="inlineStr">
        <is>
          <t>CVE-2026-87544</t>
        </is>
      </c>
      <c r="C77" s="5" t="n">
        <v>9.800000000000001</v>
      </c>
      <c r="D77" s="5" t="inlineStr">
        <is>
          <t>CRITICAL</t>
        </is>
      </c>
      <c r="E77" s="5" t="inlineStr"/>
      <c r="F77" s="5" t="n">
        <v>0.003</v>
      </c>
      <c r="G77" s="5" t="inlineStr"/>
      <c r="H77" s="5" t="inlineStr">
        <is>
          <t>google:chrome</t>
        </is>
      </c>
      <c r="I77" s="5" t="inlineStr">
        <is>
          <t>2026-09-09</t>
        </is>
      </c>
      <c r="J77" s="5" t="inlineStr"/>
      <c r="K77" s="5" t="inlineStr">
        <is>
          <t>CWE-863</t>
        </is>
      </c>
      <c r="L77" s="5" t="inlineStr">
        <is>
          <t>Incorrect authorization in Extensions in Google Chrome prior to 153.0.8010.36 allowed a remote attacker to bypass system access restrictions into a privileged page via a crafted HTML page. (Chromium security severity: Low)</t>
        </is>
      </c>
      <c r="M77" s="6" t="inlineStr">
        <is>
          <t>https://nvd.nist.gov/vuln/detail/CVE-2026-87544</t>
        </is>
      </c>
    </row>
    <row r="78">
      <c r="A78" s="5" t="inlineStr">
        <is>
          <t>P2 - High</t>
        </is>
      </c>
      <c r="B78" s="5" t="inlineStr">
        <is>
          <t>CVE-2026-87595</t>
        </is>
      </c>
      <c r="C78" s="5" t="n">
        <v>9.800000000000001</v>
      </c>
      <c r="D78" s="5" t="inlineStr">
        <is>
          <t>CRITICAL</t>
        </is>
      </c>
      <c r="E78" s="5" t="inlineStr"/>
      <c r="F78" s="5" t="n">
        <v>0.003</v>
      </c>
      <c r="G78" s="5" t="inlineStr"/>
      <c r="H78" s="5" t="inlineStr">
        <is>
          <t>google:chrome</t>
        </is>
      </c>
      <c r="I78" s="5" t="inlineStr">
        <is>
          <t>2026-09-09</t>
        </is>
      </c>
      <c r="J78" s="5" t="inlineStr"/>
      <c r="K78" s="5" t="inlineStr">
        <is>
          <t>CWE-918</t>
        </is>
      </c>
      <c r="L78" s="5" t="inlineStr">
        <is>
          <t>Server-side request forgery in Mobile in Google Chrome prior to 153.0.8010.36 allowed a remote attacker leveraging social engineering to bypass system access restrictions via a crafted HTML page. (Chromium security severity: Low)</t>
        </is>
      </c>
      <c r="M78" s="6" t="inlineStr">
        <is>
          <t>https://nvd.nist.gov/vuln/detail/CVE-2026-87595</t>
        </is>
      </c>
    </row>
    <row r="79">
      <c r="A79" s="5" t="inlineStr">
        <is>
          <t>P2 - High</t>
        </is>
      </c>
      <c r="B79" s="5" t="inlineStr">
        <is>
          <t>CVE-2026-88018</t>
        </is>
      </c>
      <c r="C79" s="5" t="n">
        <v>9.800000000000001</v>
      </c>
      <c r="D79" s="5" t="inlineStr">
        <is>
          <t>CRITICAL</t>
        </is>
      </c>
      <c r="E79" s="5" t="inlineStr"/>
      <c r="F79" s="5" t="n">
        <v>0.005</v>
      </c>
      <c r="G79" s="5" t="inlineStr"/>
      <c r="H79" s="5" t="inlineStr">
        <is>
          <t>rclone:rclone</t>
        </is>
      </c>
      <c r="I79" s="5" t="inlineStr">
        <is>
          <t>2026-09-10</t>
        </is>
      </c>
      <c r="J79" s="5" t="inlineStr"/>
      <c r="K79" s="5" t="inlineStr">
        <is>
          <t>CWE-287, CWE-306</t>
        </is>
      </c>
      <c r="L79"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M79" s="6" t="inlineStr">
        <is>
          <t>https://nvd.nist.gov/vuln/detail/CVE-2026-88018</t>
        </is>
      </c>
    </row>
    <row r="80">
      <c r="A80" s="5" t="inlineStr">
        <is>
          <t>P2 - High</t>
        </is>
      </c>
      <c r="B80" s="5" t="inlineStr">
        <is>
          <t>CVE-2026-89478</t>
        </is>
      </c>
      <c r="C80" s="5" t="n">
        <v>9.800000000000001</v>
      </c>
      <c r="D80" s="5" t="inlineStr">
        <is>
          <t>CRITICAL</t>
        </is>
      </c>
      <c r="E80" s="5" t="inlineStr"/>
      <c r="F80" s="5" t="n">
        <v>0.005</v>
      </c>
      <c r="G80" s="5" t="inlineStr">
        <is>
          <t>linux kernel</t>
        </is>
      </c>
      <c r="H80" s="5" t="inlineStr"/>
      <c r="I80" s="5" t="inlineStr">
        <is>
          <t>2026-09-11</t>
        </is>
      </c>
      <c r="J80" s="5" t="inlineStr"/>
      <c r="K80" s="5" t="inlineStr"/>
      <c r="L80" s="5" t="inlineStr">
        <is>
          <t>In the Linux kernel, the following vulnerability has been resolved:
sctp: drop a chunk if its transport was removed
sctp_rcv() resolves the transport once per packet and leaves it in
chunk-&gt;transport. The lookup reference, or the one sctp_add_backlog() takes
if the socket is owned by userspace, keeps it around until the chunk has
been processed.
An authenticated ASCONF DEL-IP can remove it in the meantime.
sctp_assoc_rm_peer() takes the transport out of the association and calls
sctp_transport_free(), which tags it dead and drops the reference the
association held. There is a window on both paths: the packet can sit on
the socket backlog, and on the direct path the lookup completes before
bh_lock_sock().
The DATA chunk in that packet puts the removed transport back into
asoc-&gt;peer.last_data_from. Once the packet is done that reference goes
away and the transport is freed by RCU, so the next delayed SACK carries
the pointer into the SACK chunk and sctp_outq_select_transport() reads the
freed transport's state.
Drop the chunk in sctp_inq_push(), next to the existing rcvr-&gt;dead check.
Both paths reach it with the association's socket lock held. The peer
retransmits it.</t>
        </is>
      </c>
      <c r="M80" s="6" t="inlineStr">
        <is>
          <t>https://nvd.nist.gov/vuln/detail/CVE-2026-89478</t>
        </is>
      </c>
    </row>
    <row r="81">
      <c r="A81" s="5" t="inlineStr">
        <is>
          <t>P2 - High</t>
        </is>
      </c>
      <c r="B81" s="5" t="inlineStr">
        <is>
          <t>CVE-2026-89479</t>
        </is>
      </c>
      <c r="C81" s="5" t="n">
        <v>9.800000000000001</v>
      </c>
      <c r="D81" s="5" t="inlineStr">
        <is>
          <t>CRITICAL</t>
        </is>
      </c>
      <c r="E81" s="5" t="inlineStr"/>
      <c r="F81" s="5" t="n">
        <v>0.005</v>
      </c>
      <c r="G81" s="5" t="inlineStr">
        <is>
          <t>linux kernel</t>
        </is>
      </c>
      <c r="H81" s="5" t="inlineStr"/>
      <c r="I81" s="5" t="inlineStr">
        <is>
          <t>2026-09-11</t>
        </is>
      </c>
      <c r="J81" s="5" t="inlineStr"/>
      <c r="K81" s="5" t="inlineStr"/>
      <c r="L81" s="5" t="inlineStr">
        <is>
          <t>In the Linux kernel, the following vulnerability has been resolved:
sctp: stop processing a packet once its association is deleted
sctp_endpoint_bh_rcv() looks the association up only when chunk-&gt;asoc is
NULL, and caches the result in chunk-&gt;asoc and chunk-&gt;transport without
taking a reference.
A packet that matches no association is handed to the endpoint, so a peer
can bundle COOKIE ECHO, SHUTDOWN and SHUTDOWN ACK in one packet. The
COOKIE ECHO creates the association, the SHUTDOWN chunk caches it, and
with the outqueue empty the SHUTDOWN ACK reaches sctp_sf_do_9_2_final(),
so the association and its transports are freed.
The endpoint loop has no counterpart to the asoc-&gt;base.dead check in
sctp_assoc_bh_rcv(). The next chunk writes to last_time_heard in the freed
transport and is then passed to sctp_do_sm() with the freed association.
The transport is freed through RCU, so this needs the packet to come off
the socket backlog, where the loop runs in task context.
The endpoint loop cannot do the same check: it holds no reference on the
association, so reading asoc-&gt;base.dead would itself be a use-after-free.
Mark the packet for discard in the command interpreter, just before it
deletes the association. That is also before sctp_inq_free() releases the
chunk on the association receive path.
sctp_sf_do_5_2_4_dupcook() issues SCTP_CMD_DELETE_TCB for the temporary
association, while the one the packet belongs to stays alive. A restarting
peer can bundle DATA behind its COOKIE ECHO, so compare against
chunk-&gt;asoc and leave that case alone.</t>
        </is>
      </c>
      <c r="M81" s="6" t="inlineStr">
        <is>
          <t>https://nvd.nist.gov/vuln/detail/CVE-2026-89479</t>
        </is>
      </c>
    </row>
    <row r="82">
      <c r="A82" s="5" t="inlineStr">
        <is>
          <t>P2 - High</t>
        </is>
      </c>
      <c r="B82" s="5" t="inlineStr">
        <is>
          <t>CVE-2026-89482</t>
        </is>
      </c>
      <c r="C82" s="5" t="n">
        <v>9.800000000000001</v>
      </c>
      <c r="D82" s="5" t="inlineStr">
        <is>
          <t>CRITICAL</t>
        </is>
      </c>
      <c r="E82" s="5" t="inlineStr"/>
      <c r="F82" s="5" t="n">
        <v>0.007</v>
      </c>
      <c r="G82" s="5" t="inlineStr">
        <is>
          <t>linux kernel, ubuntu, f5</t>
        </is>
      </c>
      <c r="H82" s="5" t="inlineStr"/>
      <c r="I82" s="5" t="inlineStr">
        <is>
          <t>2026-09-11</t>
        </is>
      </c>
      <c r="J82" s="5" t="inlineStr"/>
      <c r="K82" s="5" t="inlineStr"/>
      <c r="L82" s="5" t="inlineStr">
        <is>
          <t>In the Linux kernel, the following vulnerability has been resolved:
nvme-tcp: do not accept C2HData based on blk_rq_payload_bytes() alone
Commit 25e5cb780e62 ("nvme-tcp: fix possible crash in write_zeroes
processing") established that blk_rq_payload_bytes() must not be read
without first checking blk_rq_nr_phys_segments(), and recorded the
result in nvme_tcp_setup_cmd_pdu() as req-&gt;data_len. The receive side
was left as it was.
The two differ for REQ_OP_WRITE_ZEROES, which has no physical segments
but a non-zero blk_rq_bytes(), so setup leaves req-&gt;iter untouched
while the receive gate lets a C2HData through and nvme_tcp_recv_data()
copies into whatever the previous command on that tag left there. The
driver-private area is zeroed only when the tag set is allocated.
Reproduced with a test target that leaves a residual iterator on a tag
and then sends a C2HData for a WRITE_ZEROES command on the same tag:
BUG: KASAN: wild-memory-access in _copy_to_iter+0x642/0x1330
Write of size 512 at addr ffe728c2175dfa81 by task kworker/0:1H/103
CPU: 0 UID: 0 PID: 103 Comm: kworker/0:1H Not tainted 7.2.0-rc5-NVMETCP-gf5098b6bae76 #1 PREEMPT(lazy)
Hardware name: QEMU Ubuntu 24.04 PC v2 (i440FX + PIIX, arch_caps fix, 1996), BIOS 1.16.3-debian-1.16.3-2 04/01/2014
Workqueue: nvme_tcp_wq nvme_tcp_io_work
Call Trace:
 &lt;TASK&gt;
 dump_stack_lvl+0x53/0x70
 kasan_report+0xce/0x100
 ? _copy_to_iter+0x642/0x1330
 kasan_check_range+0x105/0x1b0
 __asan_memcpy+0x3c/0x60
 _copy_to_iter+0x642/0x1330
 ? __pfx_sock_has_perm+0x10/0x10
 ? worker_thread+0x45b/0xd10
 ? __pfx__copy_to_iter+0x10/0x10
 ? _raw_spin_lock_bh+0x83/0xe0
 ? __pfx__raw_spin_lock_bh+0x10/0x10
 __skb_datagram_iter+0xf3/0x820
 ? __pfx_simple_copy_to_iter+0x10/0x10
 ? __asan_memcpy+0x3c/0x60
 ? skb_copy_bits+0x58d/0x830
 skb_copy_datagram_iter+0x37/0x120
 nvme_tcp_recv_skb+0xa07/0x4320
 ? __pfx_nvme_tcp_recv_skb+0x10/0x10
 __tcp_read_sock+0x1ab/0x810
 ? __pfx_nvme_tcp_recv_skb+0x10/0x10
 ? __pfx_lock_sock_nested+0x10/0x10
 ? __pfx___tcp_read_sock+0x10/0x10
 nvme_tcp_try_recv+0x152/0x1e0
 ? __pfx_nvme_tcp_try_recv+0x10/0x10
 ? __pfx_mutex_unlock+0x10/0x10
 nvme_tcp_io_work+0x1e4/0x6c0
 ? __schedule+0x181a/0x49f0
 ? __pfx_nvme_tcp_io_work+0x10/0x10
 process_one_work+0x633/0x1030
Keep the blk_rq_payload_bytes() test and add req-&gt;data_len to it. The
old test is what rejects a C2HData naming a tag that is no longer in
flight, because blk_update_request() zeroes rq-&gt;__data_len on
completion; req-&gt;data_len and req-&gt;curr_bio are driver-private and
survive completion, so they cannot stand in for it. Setup initialises
the iterator only when both req-&gt;curr_bio and req-&gt;data_len are set, so
the gate now tests the same two.</t>
        </is>
      </c>
      <c r="M82" s="6" t="inlineStr">
        <is>
          <t>https://nvd.nist.gov/vuln/detail/CVE-2026-89482</t>
        </is>
      </c>
    </row>
    <row r="83">
      <c r="A83" s="5" t="inlineStr">
        <is>
          <t>P2 - High</t>
        </is>
      </c>
      <c r="B83" s="5" t="inlineStr">
        <is>
          <t>CVE-2026-89485</t>
        </is>
      </c>
      <c r="C83" s="5" t="n">
        <v>9.800000000000001</v>
      </c>
      <c r="D83" s="5" t="inlineStr">
        <is>
          <t>CRITICAL</t>
        </is>
      </c>
      <c r="E83" s="5" t="inlineStr"/>
      <c r="F83" s="5" t="n">
        <v>0.007</v>
      </c>
      <c r="G83" s="5" t="inlineStr">
        <is>
          <t>linux kernel</t>
        </is>
      </c>
      <c r="H83" s="5" t="inlineStr"/>
      <c r="I83" s="5" t="inlineStr">
        <is>
          <t>2026-09-11</t>
        </is>
      </c>
      <c r="J83" s="5" t="inlineStr"/>
      <c r="K83" s="5" t="inlineStr"/>
      <c r="L83" s="5" t="inlineStr">
        <is>
          <t>In the Linux kernel, the following vulnerability has been resolved:
lockd: pin next file across nlm_inspect_file lock-drop
nlm_traverse_files() pins the current file with f_count++ across
a mutex_unlock for nlm_inspect_file(), but nothing pins the saved
next pointer.  A concurrent nlm_release_file() can kfree the next
file during the unlock window, and the iterator dereferences freed
memory on the next loop step.
Pin both current and next before the lock-drop.  Advance by
swapping the pinned cursors at the end of each iteration so next
is always held alive across the unlock.
Always call nlm_file_release() after dropping the iteration pin,
regardless of whether the file matched the predicate.  Use
nlm_file_inuse(), which does a live walk of the inode lock list,
rather than the cached f_locks field, so skipped files that never
ran nlm_inspect_file() are evaluated correctly.
Because every file in a hash bucket is now pinned and released,
files skipped by the is_failover_file predicate that have no
locks, blocks, shares, or external references are deleted during
traversal.  The old code never evaluated skipped files for
cleanup.  The new behavior is intentional: such files are stale
and should not persist in the table.</t>
        </is>
      </c>
      <c r="M83" s="6" t="inlineStr">
        <is>
          <t>https://nvd.nist.gov/vuln/detail/CVE-2026-89485</t>
        </is>
      </c>
    </row>
    <row r="84">
      <c r="A84" s="5" t="inlineStr">
        <is>
          <t>P2 - High</t>
        </is>
      </c>
      <c r="B84" s="5" t="inlineStr">
        <is>
          <t>CVE-2026-89494</t>
        </is>
      </c>
      <c r="C84" s="5" t="n">
        <v>9.800000000000001</v>
      </c>
      <c r="D84" s="5" t="inlineStr">
        <is>
          <t>CRITICAL</t>
        </is>
      </c>
      <c r="E84" s="5" t="inlineStr"/>
      <c r="F84" s="5" t="n">
        <v>0.007</v>
      </c>
      <c r="G84" s="5" t="inlineStr">
        <is>
          <t>linux kernel</t>
        </is>
      </c>
      <c r="H84" s="5" t="inlineStr"/>
      <c r="I84" s="5" t="inlineStr">
        <is>
          <t>2026-09-11</t>
        </is>
      </c>
      <c r="J84" s="5" t="inlineStr"/>
      <c r="K84" s="5" t="inlineStr"/>
      <c r="L84" s="5" t="inlineStr">
        <is>
          <t>In the Linux kernel, the following vulnerability has been resolved:
ocfs2: validate lengths in dlm_mig_lockres_handler
A node receiving a DLM_MIG_LOCKRES message trusts several fields of the
peer-supplied dlm_migratable_lockres without validation.  num_locks and
lockname_len are bounded only on the sending side, and the message is
never checked to actually carry num_locks migratable_lock entries.  As a
result dlm_process_recovery_data() walks mres-&gt;ml[0..num_locks) past the
kmalloc(data_len) copy of the message (an out-of-bounds read that ends in
a BUG_ON panic), and dlm_init_lockres() copies lockname_len bytes into the
fixed 32-byte o2dlm_lockname slab object (a heap out-of-bounds write). 
Both are reachable by any node in the domain.
Validate these fields right after dlm_grab(), before anything uses them --
including the not-joined error path, which already prints mres-&gt;lockname
with the unbounded lockname_len as a %.*s precision.  Reject the message
unless lockname_len &lt;= DLM_LOCKID_NAME_MAX, num_locks &lt;=
DLM_MAX_MIGRATABLE_LOCKS (the bound the sender already asserts), and the
payload is large enough to hold the claimed locks.  Conforming recovery
and migration messages are unaffected.</t>
        </is>
      </c>
      <c r="M84" s="6" t="inlineStr">
        <is>
          <t>https://nvd.nist.gov/vuln/detail/CVE-2026-89494</t>
        </is>
      </c>
    </row>
    <row r="85">
      <c r="A85" s="5" t="inlineStr">
        <is>
          <t>P2 - High</t>
        </is>
      </c>
      <c r="B85" s="5" t="inlineStr">
        <is>
          <t>CVE-2026-89495</t>
        </is>
      </c>
      <c r="C85" s="5" t="n">
        <v>9.800000000000001</v>
      </c>
      <c r="D85" s="5" t="inlineStr">
        <is>
          <t>CRITICAL</t>
        </is>
      </c>
      <c r="E85" s="5" t="inlineStr"/>
      <c r="F85" s="5" t="n">
        <v>0.007</v>
      </c>
      <c r="G85" s="5" t="inlineStr">
        <is>
          <t>linux kernel</t>
        </is>
      </c>
      <c r="H85" s="5" t="inlineStr"/>
      <c r="I85" s="5" t="inlineStr">
        <is>
          <t>2026-09-11</t>
        </is>
      </c>
      <c r="J85" s="5" t="inlineStr"/>
      <c r="K85" s="5" t="inlineStr"/>
      <c r="L85" s="5" t="inlineStr">
        <is>
          <t>In the Linux kernel, the following vulnerability has been resolved:
ocfs2: bound namelen in dlm_migrate_request_handler
Patch series "ocfs2/dlm: bound peer-controlled lengths in the o2dlm".
The o2dlm receive handlers trust u8 length and count fields from the wire
without bounding them, so a node in a DLM domain can corrupt or panic any
other node with a malformed message.  Three defects:
  - dlm_migrate_request_handler() passes migrate-&gt;namelen unchecked to
    dlm_init_mle(), which memcpy()s it into the 32-byte mname[] of an
    o2dlm_mle slab object: a heap out-of-bounds write of up to ~215
    attacker-controlled bytes.
  - dlm_mig_lockres_handler() passes mres-&gt;lockname_len unchecked to
    dlm_init_lockres(), which memcpy()s it into the 32-byte o2dlm_lockname
    slab object: a heap out-of-bounds write of up to ~223 bytes.
  - the same handler trusts mres-&gt;num_locks without checking that the
    message is large enough to hold that many entries, so
    dlm_process_recovery_data() walks mres-&gt;ml[] past the kmalloc(data_len)
    copy and trips a BUG_ON (an out-of-bounds read ending in a panic).
The other o2dlm receive handlers already reject an oversized name; the
migration and recovery handlers have omitted it since the DLM was added
(see the Fixes tags).  Patch 1 bounds namelen; patch 2 validates
lockname_len, num_locks, and the payload size.  Conforming recovery and
migration traffic is unaffected.
o2net authenticates peers only by the DLM domain key, so any node that has
joined the domain -- including a compromised or malicious member -- can
send these messages.  There is no local trigger; the attacker must already
be a member of the cluster.
Each sink was confirmed under KASAN with an out-of-tree module mirroring
it exactly -- a kmem_cache/kmalloc of the real destination size, then the
same unclamped memcpy/loop: slab-out-of-bounds Write for the two writes,
Read for the recovery walk, and a panic.  A userspace AddressSanitizer
build faults identically under -m32 and -m64.  Scrubbed logs are available
on request.
I reported this privately to security@kernel.org and the ocfs2 maintainers
on 2026-06-20; with no response after the standard embargo period I am
posting the fix publicly.  I have no embargo requirement.
This patch (of 2):
A node receiving a DLM_MIGRATE_REQUEST message trusts the peer-supplied
name length (migrate-&gt;namelen) without bounding it.  dlm_init_mle() then
copies that many bytes into the fixed DLM_LOCKID_NAME_MAX-byte mname[]
array of an o2dlm_mle slab object, so a malformed message from a cluster
peer overflows the slab object by up to ~215 bytes: a heap out-of-bounds
write of attacker-controlled data, reachable by any node in the domain.
Reject an oversized name, the way dlm_master_request_handler() and the
other o2dlm receive handlers already do; the migration handler omits the
check entirely.  Conforming messages are unaffected.</t>
        </is>
      </c>
      <c r="M85" s="6" t="inlineStr">
        <is>
          <t>https://nvd.nist.gov/vuln/detail/CVE-2026-89495</t>
        </is>
      </c>
    </row>
    <row r="86">
      <c r="A86" s="5" t="inlineStr">
        <is>
          <t>P2 - High</t>
        </is>
      </c>
      <c r="B86" s="5" t="inlineStr">
        <is>
          <t>CVE-2026-89533</t>
        </is>
      </c>
      <c r="C86" s="5" t="n">
        <v>9.800000000000001</v>
      </c>
      <c r="D86" s="5" t="inlineStr">
        <is>
          <t>CRITICAL</t>
        </is>
      </c>
      <c r="E86" s="5" t="inlineStr"/>
      <c r="F86" s="5" t="n">
        <v>0.005</v>
      </c>
      <c r="G86" s="5" t="inlineStr">
        <is>
          <t>linux kernel</t>
        </is>
      </c>
      <c r="H86" s="5" t="inlineStr"/>
      <c r="I86" s="5" t="inlineStr">
        <is>
          <t>2026-09-11</t>
        </is>
      </c>
      <c r="J86" s="5" t="inlineStr"/>
      <c r="K86" s="5" t="inlineStr"/>
      <c r="L86" s="5" t="inlineStr">
        <is>
          <t>In the Linux kernel, the following vulnerability has been resolved:
svcrdma: Fix offset arithmetic in read_chunk_range
svc_rdma_read_chunk_range() walks a Read chunk's segment list to
build a sub-range starting at byte offset and spanning length bytes
for a Position-Zero or Call chunk. Two arithmetic defects in the
per-segment loop produce wrong DMA lengths and a u32 underflow:
    pcl_for_each_segment(segment, chunk) {
            if (offset &gt; segment-&gt;rs_length) {
                    offset -= segment-&gt;rs_length;
                    continue;
            }
            dummy.rs_handle = segment-&gt;rs_handle;
            dummy.rs_length = min_t(u32, length,
                                    segment-&gt;rs_length) - offset;
            dummy.rs_offset = segment-&gt;rs_offset + offset;
First, the skip predicate uses '&gt;' instead of '&gt;='. When offset
equals the segment's full rs_length, the segment is fully consumed
and should be skipped, but the loop falls through into the body.
The resulting dummy.rs_length is min_t(u32, length, rs_length) -
rs_length, which underflows to a near-UINT_MAX u32 when length is
smaller than rs_length, or is zero otherwise.
Second, the length formula subtracts offset from the min_t() result
rather than from segment-&gt;rs_length before the cap. For offset &gt; 0
the segment's residual is rs_length - offset, not rs_length, so the
cap must be applied to the residual. With the current bracketing,
whenever length is smaller than rs_length - offset the per-segment
length becomes length - offset instead of length, silently dropping
offset bytes from the rebuilt chunk. Combined with the boundary
case above it also enables the u32 underflow path, which propagates
a huge nr_bvec into svc_rdma_build_read_segment() and a multi-MiB
kmalloc_array_node() in svc_rdma_get_rw_ctxt().
Additionally, svc_rdma_read_call_chunk() can invoke this function
with length == 0 when the last Read chunk ends exactly at the end
of the Call chunk. With the corrected &gt;= predicate, every segment
is skipped and the function returns the initial -EINVAL, rejecting
a valid request. Return success immediately when length is zero.
Also break out of the loop once length is fully consumed to avoid
passing zero-length segments to svc_rdma_build_read_segment().
Fix by using '&gt;=' so a fully-consumed segment is skipped, by
moving '- offset' inside min_t() so the cap is applied to the
segment's residual length, by returning success for zero-length
requests, and by stopping iteration when the requested range has
been consumed.</t>
        </is>
      </c>
      <c r="M86" s="6" t="inlineStr">
        <is>
          <t>https://nvd.nist.gov/vuln/detail/CVE-2026-89533</t>
        </is>
      </c>
    </row>
    <row r="87">
      <c r="A87" s="5" t="inlineStr">
        <is>
          <t>P2 - High</t>
        </is>
      </c>
      <c r="B87" s="5" t="inlineStr">
        <is>
          <t>CVE-2026-89536</t>
        </is>
      </c>
      <c r="C87" s="5" t="n">
        <v>9.800000000000001</v>
      </c>
      <c r="D87" s="5" t="inlineStr">
        <is>
          <t>CRITICAL</t>
        </is>
      </c>
      <c r="E87" s="5" t="inlineStr"/>
      <c r="F87" s="5" t="n">
        <v>0.006</v>
      </c>
      <c r="G87" s="5" t="inlineStr">
        <is>
          <t>linux kernel</t>
        </is>
      </c>
      <c r="H87" s="5" t="inlineStr"/>
      <c r="I87" s="5" t="inlineStr">
        <is>
          <t>2026-09-11</t>
        </is>
      </c>
      <c r="J87" s="5" t="inlineStr"/>
      <c r="K87" s="5" t="inlineStr"/>
      <c r="L87" s="5" t="inlineStr">
        <is>
          <t>In the Linux kernel, the following vulnerability has been resolved:
SUNRPC: wait for in-flight client TLS handshake callback
xs_tls_handshake_sync() gives xs_tls_handshake_done() a reference to the
lower transport before submitting the handshake request. On timeout or
signal, the synchronous waiter drops that reference after calling
tls_handshake_cancel().
handshake_req_cancel() returns false when handshake_complete() has
already marked the request complete. In that case the completion callback
can still be running, so dropping the callback-owned reference in the
waiter can free the lower transport before xs_tls_handshake_done() stores
xprt_err or drops its own reference.
If cancellation loses to completion, wait until xs_tls_handshake_done()
signals handshake_done and let the callback release its reference. This
mirrors the server-side handshake lifetime handling and keeps the timeout
or signal return value unchanged.</t>
        </is>
      </c>
      <c r="M87" s="6" t="inlineStr">
        <is>
          <t>https://nvd.nist.gov/vuln/detail/CVE-2026-89536</t>
        </is>
      </c>
    </row>
    <row r="88">
      <c r="A88" s="5" t="inlineStr">
        <is>
          <t>P2 - High</t>
        </is>
      </c>
      <c r="B88" s="5" t="inlineStr">
        <is>
          <t>CVE-2026-89538</t>
        </is>
      </c>
      <c r="C88" s="5" t="n">
        <v>9.800000000000001</v>
      </c>
      <c r="D88" s="5" t="inlineStr">
        <is>
          <t>CRITICAL</t>
        </is>
      </c>
      <c r="E88" s="5" t="inlineStr"/>
      <c r="F88" s="5" t="n">
        <v>0.007</v>
      </c>
      <c r="G88" s="5" t="inlineStr">
        <is>
          <t>linux kernel</t>
        </is>
      </c>
      <c r="H88" s="5" t="inlineStr"/>
      <c r="I88" s="5" t="inlineStr">
        <is>
          <t>2026-09-11</t>
        </is>
      </c>
      <c r="J88" s="5" t="inlineStr"/>
      <c r="K88" s="5" t="inlineStr"/>
      <c r="L88" s="5" t="inlineStr">
        <is>
          <t>In the Linux kernel, the following vulnerability has been resolved:
SUNRPC: Reject krb5 v2 wrap tokens with oversized ec field
gss_krb5_unwrap_v2() sets buf-&gt;len to a logical
length, which can be much smaller than head[0].iov_len
(the allocated receive-page capacity).  It then calls
xdr_buf_trim() with a trim length derived from the 16-bit
"extra count" (ec) field in the Kerberos v2 token header.
The ec field is authenticated by the post-decrypt memcmp()
against the encrypted header copy, so a randomly-mutated
value is rejected.  However, any peer holding a valid GSS
context can legitimately encrypt a token whose ec exceeds
the plaintext length.  Per RFC 4121, such a token is
structurally malformed.
Although xdr_buf_trim() now clamps the buf-&gt;len subtraction
to avoid unsigned underflow, the buffer is still left in a
semantically invalid state (zero length, inconsistent iov
lengths) when ec is oversized.
Reject these tokens before calling xdr_buf_trim(), giving
callers a well-defined GSS_S_DEFECTIVE_TOKEN error and
keeping the xdr_buf internally consistent.  The wrapped blob
begins at a nonzero offset -- both callers pass len as
offset + opaque_len -- so buf-&gt;len still counts the offset
bytes that precede the blob.  Compare the trim length
against the remaining wrapped segment, buf-&gt;len - offset,
rather than the whole buffer; comparing against buf-&gt;len
alone leaves an offset-wide window in which an oversized ec
passes the test and xdr_buf_trim() cuts into the bytes ahead
of the blob.</t>
        </is>
      </c>
      <c r="M88" s="6" t="inlineStr">
        <is>
          <t>https://nvd.nist.gov/vuln/detail/CVE-2026-89538</t>
        </is>
      </c>
    </row>
    <row r="89">
      <c r="A89" s="5" t="inlineStr">
        <is>
          <t>P2 - High</t>
        </is>
      </c>
      <c r="B89" s="5" t="inlineStr">
        <is>
          <t>CVE-2026-89541</t>
        </is>
      </c>
      <c r="C89" s="5" t="n">
        <v>9.800000000000001</v>
      </c>
      <c r="D89" s="5" t="inlineStr">
        <is>
          <t>CRITICAL</t>
        </is>
      </c>
      <c r="E89" s="5" t="inlineStr"/>
      <c r="F89" s="5" t="n">
        <v>0.005</v>
      </c>
      <c r="G89" s="5" t="inlineStr">
        <is>
          <t>linux kernel</t>
        </is>
      </c>
      <c r="H89" s="5" t="inlineStr"/>
      <c r="I89" s="5" t="inlineStr">
        <is>
          <t>2026-09-11</t>
        </is>
      </c>
      <c r="J89" s="5" t="inlineStr"/>
      <c r="K89" s="5" t="inlineStr"/>
      <c r="L89" s="5" t="inlineStr">
        <is>
          <t>In the Linux kernel, the following vulnerability has been resolved:
SUNRPC: harden gss_unwrap_resp_priv length checks
gss_unwrap_resp_priv() validates the RPCSEC_GSS opaque length with
    offset = (u8 *)(p) - (u8 *)head-&gt;iov_base;
    if (offset + opaque_len &gt; rcv_buf-&gt;len)
            goto unwrap_failed;
    maj_stat = gss_unwrap(ctx-&gt;gc_gss_ctx, offset,
                          offset + opaque_len, rcv_buf);
Both operands are u32 and the sum is computed in u32. A reply with
opaque_len near 0xffffffff makes offset + opaque_len wrap to a small
value that is below rcv_buf-&gt;len, so the bound check passes and
gss_unwrap() is called with end &lt; begin. The check also lacks a
lower bound, so any opaque_len in [0, GSS_KRB5_TOK_HDR_LEN) is
accepted and forwarded to gss_krb5_unwrap_v2(), whose pre-decrypt
header reads at ptr+4 and ptr+6 then run past the token.
A krb5p NFS server returning a crafted RPCSEC_GSS reply can drive
the client into out-of-bounds reads in gss_krb5_unwrap_v2() and the
rotate_left() loop that follows.
Fix by replacing the single combined check with three guards that
are safe in u32 arithmetic and that enforce the RFC 4121 minimum
outer token length:
    if (offset &gt; rcv_buf-&gt;len)
            goto unwrap_failed;
    if (opaque_len &gt; rcv_buf-&gt;len - offset)
            goto unwrap_failed;
    if (opaque_len &lt; GSS_KRB5_TOK_HDR_LEN)
            goto unwrap_failed;
The first guard makes the subtraction in the second guard
unconditionally safe; offset is derived from a successful
xdr_inline_decode() in the head kvec, so in practice it already
satisfies the bound. The floor mirrors the server-side check added
in commit 5b757c2e57a5 ("SUNRPC: svcauth_gss: enforce krb5 token
minimum length").</t>
        </is>
      </c>
      <c r="M89" s="6" t="inlineStr">
        <is>
          <t>https://nvd.nist.gov/vuln/detail/CVE-2026-89541</t>
        </is>
      </c>
    </row>
    <row r="90">
      <c r="A90" s="5" t="inlineStr">
        <is>
          <t>P2 - High</t>
        </is>
      </c>
      <c r="B90" s="5" t="inlineStr">
        <is>
          <t>CVE-2026-89542</t>
        </is>
      </c>
      <c r="C90" s="5" t="n">
        <v>9.800000000000001</v>
      </c>
      <c r="D90" s="5" t="inlineStr">
        <is>
          <t>CRITICAL</t>
        </is>
      </c>
      <c r="E90" s="5" t="inlineStr"/>
      <c r="F90" s="5" t="n">
        <v>0.005</v>
      </c>
      <c r="G90" s="5" t="inlineStr">
        <is>
          <t>linux kernel</t>
        </is>
      </c>
      <c r="H90" s="5" t="inlineStr"/>
      <c r="I90" s="5" t="inlineStr">
        <is>
          <t>2026-09-11</t>
        </is>
      </c>
      <c r="J90" s="5" t="inlineStr"/>
      <c r="K90" s="5" t="inlineStr"/>
      <c r="L90" s="5" t="inlineStr">
        <is>
          <t>In the Linux kernel, the following vulnerability has been resolved:
SUNRPC: harden gss_krb5_unwrap_v2 against short tokens
gss_krb5_unwrap_v2() reads the EC and RRC header fields at ptr+4 and
ptr+6 before validating that the token is at least GSS_KRB5_TOK_HDR_LEN
(16) bytes long, and its rotate_left() helper passes buf-&gt;len - base
to xdr_buf_subsegment() without verifying that base &lt;= buf-&gt;len. When
a caller hands in a sub-16-byte token, or a token whose declared len
leaves base past the end of the buffer, three distinct failures follow:
    gss_krb5_unwrap_v2(offset, len, buf)
      ptr = buf-&gt;head[0].iov_base + offset
      ec  = *(ptr + 4)              /* OOB read on short head */
      rrc = *(ptr + 6)              /* OOB read on short head */
      rotate_left(offset + 16, buf, rrc)
        xdr_buf_subsegment(buf, &amp;subbuf,
                           base, buf-&gt;len - base)   /* u32 wrap when base &gt; len */
        _rotate_left(&amp;subbuf, shift)
          shift %= buf-&gt;len         /* divide-by-zero when base == len */
After decryption, the cleanup arithmetic has the same shape:
    movelen = min_t(unsigned int, buf-&gt;head[0].iov_len, len);
    movelen -= offset + GSS_KRB5_TOK_HDR_LEN + headskip;
    BUG_ON(offset + GSS_KRB5_TOK_HDR_LEN + headskip + movelen &gt;
                                            buf-&gt;head[0].iov_len);
The BUG_ON re-adds the value just subtracted, so it reduces to
min(A, B) &gt; A and is permanently false; it cannot catch the unsigned
underflow of movelen, which then drives a ~UINT_MAX-byte memmove().
Add four defense-in-depth guards inside the unwrap core so it is safe
regardless of what its callers validate:
  - reject tokens with len - offset &lt; GSS_KRB5_TOK_HDR_LEN before
    touching ptr+4/ptr+6;
  - bail from rotate_left() when buf-&gt;len &lt;= base, covering both the
    underflow and zero-length cases;
  - return early from _rotate_left() when buf-&gt;len is zero, so the
    shift %= buf-&gt;len modulo cannot fault;
  - replace the dead BUG_ON with a live check that returns
    GSS_S_DEFECTIVE_TOKEN before the movelen subtraction.</t>
        </is>
      </c>
      <c r="M90" s="6" t="inlineStr">
        <is>
          <t>https://nvd.nist.gov/vuln/detail/CVE-2026-89542</t>
        </is>
      </c>
    </row>
    <row r="91">
      <c r="A91" s="5" t="inlineStr">
        <is>
          <t>P2 - High</t>
        </is>
      </c>
      <c r="B91" s="5" t="inlineStr">
        <is>
          <t>CVE-2026-89550</t>
        </is>
      </c>
      <c r="C91" s="5" t="n">
        <v>9.800000000000001</v>
      </c>
      <c r="D91" s="5" t="inlineStr">
        <is>
          <t>CRITICAL</t>
        </is>
      </c>
      <c r="E91" s="5" t="inlineStr"/>
      <c r="F91" s="5" t="n">
        <v>0.005</v>
      </c>
      <c r="G91" s="5" t="inlineStr">
        <is>
          <t>linux kernel</t>
        </is>
      </c>
      <c r="H91" s="5" t="inlineStr"/>
      <c r="I91" s="5" t="inlineStr">
        <is>
          <t>2026-09-11</t>
        </is>
      </c>
      <c r="J91" s="5" t="inlineStr"/>
      <c r="K91" s="5" t="inlineStr"/>
      <c r="L91" s="5" t="inlineStr">
        <is>
          <t>In the Linux kernel, the following vulnerability has been resolved:
SUNRPC: svcauth_gss: enforce krb5 token minimum length
svcauth_gss_unwrap_priv() validates only an upper bound on the
wire-supplied opaque length before handing the buffer to
gss_unwrap():
    if (len &gt; xdr_stream_remaining(xdr))
            goto unwrap_failed;
    offset = xdr_stream_pos(xdr);
    ...
    maj_stat = gss_unwrap(ctx, offset, offset + len, buf);
The wire value `len` flows unchanged as the upper bound into the
krb5 unwrap path, so a len in [0, 16] passes this check and is
handed to gss_unwrap(). For a krb5 v2 context that lands in
gss_krb5_unwrap_v2(), which reads the 16-byte RFC 4121 token
header fields at ptr+4 and ptr+6 and then calls rotate_left()
before any integrity check. With a sub-header length the header
reads run past the token, and _rotate_left()'s `shift %= buf-&gt;len`
path can divide by zero when buf-&gt;len has been driven to zero by
the truncated token. A header-only token (len == 16) is equally
invalid: with a non-zero RRC field and the opaque blob ending at
the XDR buffer boundary, rotate_left() builds a zero-length
subbuffer, reaching the same division.
Reject the token at the server entry point before it reaches the
krb5 unwrap core. A valid sealed RFC 4121 token must contain
the 16-byte header plus at least some encrypted payload.
Fix by adding a minimum-length check immediately after the
existing upper-bound check:
    if (len &lt;= GSS_KRB5_TOK_HDR_LEN)
            goto unwrap_failed;</t>
        </is>
      </c>
      <c r="M91" s="6" t="inlineStr">
        <is>
          <t>https://nvd.nist.gov/vuln/detail/CVE-2026-89550</t>
        </is>
      </c>
    </row>
    <row r="92">
      <c r="A92" s="5" t="inlineStr">
        <is>
          <t>P2 - High</t>
        </is>
      </c>
      <c r="B92" s="5" t="inlineStr">
        <is>
          <t>CVE-2026-89551</t>
        </is>
      </c>
      <c r="C92" s="5" t="n">
        <v>9.800000000000001</v>
      </c>
      <c r="D92" s="5" t="inlineStr">
        <is>
          <t>CRITICAL</t>
        </is>
      </c>
      <c r="E92" s="5" t="inlineStr"/>
      <c r="F92" s="5" t="n">
        <v>0.005</v>
      </c>
      <c r="G92" s="5" t="inlineStr">
        <is>
          <t>linux kernel</t>
        </is>
      </c>
      <c r="H92" s="5" t="inlineStr"/>
      <c r="I92" s="5" t="inlineStr">
        <is>
          <t>2026-09-11</t>
        </is>
      </c>
      <c r="J92" s="5" t="inlineStr"/>
      <c r="K92" s="5" t="inlineStr"/>
      <c r="L92" s="5" t="inlineStr">
        <is>
          <t>In the Linux kernel, the following vulnerability has been resolved:
SUNRPC: xdr_buf_trim: clamp buf-&gt;len to avoid underflow
xdr_buf_trim() trims `len` bytes from the tail of an xdr_buf by
walking the tail, pages, and head iovecs.  Each per-section step
uses min_t() so it never removes more bytes than that section
holds, but the final accounting at the fix_len label subtracts the
total bytes actually consumed from buf-&gt;len without any clamp:
    fix_len:
            buf-&gt;len -= (len - trim);
When the caller has set buf-&gt;len to a value smaller than the sum
of the iov_lens, (len - trim) can exceed buf-&gt;len and the unsigned
subtraction wraps to near UINT_MAX.  gss_krb5_unwrap_v2() reaches
xdr_buf_trim() in exactly that state:
    buf-&gt;head[0].iov_len -= GSS_KRB5_TOK_HDR_LEN + headskip;
    buf-&gt;len = len - (GSS_KRB5_TOK_HDR_LEN + headskip);
    xdr_buf_trim(buf, ec + GSS_KRB5_TOK_HDR_LEN + tailskip);
buf-&gt;len is a small wire-derived value while the iov_lens are at
page scale, so the per-section loops legitimately consume far more
bytes than buf-&gt;len records.  The wrapped buf-&gt;len then propagates
as the authoritative stream bound into every downstream XDR
decoder.
Fix by clamping the decrement so buf-&gt;len bottoms out at zero:
    buf-&gt;len -= min_t(unsigned int, buf-&gt;len, len - trim);
On the normal path where the iov_lens sum to buf-&gt;len, (len - trim)
is always &lt;= buf-&gt;len and the result is identical to before.  No
callers change behavior outside the underflow case.</t>
        </is>
      </c>
      <c r="M92" s="6" t="inlineStr">
        <is>
          <t>https://nvd.nist.gov/vuln/detail/CVE-2026-89551</t>
        </is>
      </c>
    </row>
    <row r="93">
      <c r="A93" s="5" t="inlineStr">
        <is>
          <t>P2 - High</t>
        </is>
      </c>
      <c r="B93" s="5" t="inlineStr">
        <is>
          <t>CVE-2026-89555</t>
        </is>
      </c>
      <c r="C93" s="5" t="n">
        <v>9.800000000000001</v>
      </c>
      <c r="D93" s="5" t="inlineStr">
        <is>
          <t>CRITICAL</t>
        </is>
      </c>
      <c r="E93" s="5" t="inlineStr"/>
      <c r="F93" s="5" t="n">
        <v>0.007</v>
      </c>
      <c r="G93" s="5" t="inlineStr">
        <is>
          <t>linux kernel</t>
        </is>
      </c>
      <c r="H93" s="5" t="inlineStr"/>
      <c r="I93" s="5" t="inlineStr">
        <is>
          <t>2026-09-11</t>
        </is>
      </c>
      <c r="J93" s="5" t="inlineStr"/>
      <c r="K93" s="5" t="inlineStr"/>
      <c r="L93" s="5" t="inlineStr">
        <is>
          <t>In the Linux kernel, the following vulnerability has been resolved:
mpls: reload header after pskb_may_pull()
mpls_select_multipath() calls mpls_multipath_hash() to choose a nexthop
when an MPLS route has multiple nexthops.  While walking the MPLS label
stack, the hash routine caches hdr for the current label.  After finding
the bottom-of-stack label, it calls pskb_may_pull() before reading the
inner IP header.
If an skb is constructed with the inner IP header in nonlinear data and
insufficient tailroom in the linear head, pskb_may_pull() calls
pskb_expand_head() to replace the skb head and free the old one.  This
leaves hdr pointing to freed memory.  The IPv6 path can invalidate hdr
again when it performs a second pull for the larger header.
The issue was found through static analysis.  A reproducer sending a legal
Geneve packet through a bareudp/MPLS multipath setup triggered the same
KASAN report in 2 of 2 unpatched runs:
  BUG: KASAN: slab-use-after-free in mpls_select_multipath
  Read of size 1 at addr ffff88800ecc6e20 by task ksoftirqd/1/23
  Call Trace:
   mpls_select_multipath
   mpls_forward
   __netif_receive_skb_list_core
   netif_receive_skb_list_internal
   napi_complete_done
   gro_cell_poll
   __napi_poll
   net_rx_action
  Freed by task 23:
   kfree
   pskb_expand_head
   __pskb_pull_tail
   mpls_select_multipath
Reload hdr from the current skb head after each successful pull before
deriving the inner IPv4 or IPv6 header pointer.</t>
        </is>
      </c>
      <c r="M93" s="6" t="inlineStr">
        <is>
          <t>https://nvd.nist.gov/vuln/detail/CVE-2026-89555</t>
        </is>
      </c>
    </row>
    <row r="94">
      <c r="A94" s="5" t="inlineStr">
        <is>
          <t>P2 - High</t>
        </is>
      </c>
      <c r="B94" s="5" t="inlineStr">
        <is>
          <t>CVE-2026-89636</t>
        </is>
      </c>
      <c r="C94" s="5" t="n">
        <v>9.800000000000001</v>
      </c>
      <c r="D94" s="5" t="inlineStr">
        <is>
          <t>CRITICAL</t>
        </is>
      </c>
      <c r="E94" s="5" t="inlineStr"/>
      <c r="F94" s="5" t="n">
        <v>0.007</v>
      </c>
      <c r="G94" s="5" t="inlineStr">
        <is>
          <t>linux kernel</t>
        </is>
      </c>
      <c r="H94" s="5" t="inlineStr"/>
      <c r="I94" s="5" t="inlineStr">
        <is>
          <t>2026-09-11</t>
        </is>
      </c>
      <c r="J94" s="5" t="inlineStr"/>
      <c r="K94" s="5" t="inlineStr"/>
      <c r="L94" s="5" t="inlineStr">
        <is>
          <t>In the Linux kernel, the following vulnerability has been resolved:
smb: client: clear ce-&gt;tgthint in free_tgts()
When free_tgts() frees all structures in ce-&gt;tlist, ce-&gt;tgthint
is left pointing to one of the freed cache_dfs_tgt structures.
If ce-&gt;tgthint is not reset before it is used later, it results
in a use-after-free.
Set ce-&gt;tgthint to NULL in free_tgts() after the elements are
freed to reflect that no elements remain.</t>
        </is>
      </c>
      <c r="M94" s="6" t="inlineStr">
        <is>
          <t>https://nvd.nist.gov/vuln/detail/CVE-2026-89636</t>
        </is>
      </c>
    </row>
    <row r="95">
      <c r="A95" s="5" t="inlineStr">
        <is>
          <t>P2 - High</t>
        </is>
      </c>
      <c r="B95" s="5" t="inlineStr">
        <is>
          <t>CVE-2026-89643</t>
        </is>
      </c>
      <c r="C95" s="5" t="n">
        <v>9.800000000000001</v>
      </c>
      <c r="D95" s="5" t="inlineStr">
        <is>
          <t>CRITICAL</t>
        </is>
      </c>
      <c r="E95" s="5" t="inlineStr"/>
      <c r="F95" s="5" t="n">
        <v>0.007</v>
      </c>
      <c r="G95" s="5" t="inlineStr">
        <is>
          <t>linux kernel</t>
        </is>
      </c>
      <c r="H95" s="5" t="inlineStr"/>
      <c r="I95" s="5" t="inlineStr">
        <is>
          <t>2026-09-11</t>
        </is>
      </c>
      <c r="J95" s="5" t="inlineStr"/>
      <c r="K95" s="5" t="inlineStr"/>
      <c r="L95" s="5" t="inlineStr">
        <is>
          <t>In the Linux kernel, the following vulnerability has been resolved:
audit: avoid dropping live tree ref on fsnotify rule autoremove
audit_del_rule() is used for both netlink deletion templates and internal
fsnotify autoremove.  The former passes a parsed template which owns a
temporary tree reference; the latter passes the installed entry itself.
The unconditional audit_put_tree() at the end of audit_del_rule() assumes
the template case.  For mixed AUDIT_DIR plus AUDIT_EXE rules, an fsnotify
autoremove event therefore drops the installed rule's live tree reference.
Repeating this across rules sharing the same tree can free the tree while
another rule still references it, and a later autoremove dereferences the
freed pathname while comparing rules.
Move the temporary-tree put to audit_rule_change(), the caller that owns
deletion templates.  Keep it in the AUDIT_DEL_RULE cleanup so both
successful deletion and -ENOENT still release the parser-owned tree.
[PM: dropped unnecessary comment for line length reasons]</t>
        </is>
      </c>
      <c r="M95" s="6" t="inlineStr">
        <is>
          <t>https://nvd.nist.gov/vuln/detail/CVE-2026-89643</t>
        </is>
      </c>
    </row>
    <row r="96">
      <c r="A96" s="5" t="inlineStr">
        <is>
          <t>P2 - High</t>
        </is>
      </c>
      <c r="B96" s="5" t="inlineStr">
        <is>
          <t>CVE-2026-89652</t>
        </is>
      </c>
      <c r="C96" s="5" t="n">
        <v>9.800000000000001</v>
      </c>
      <c r="D96" s="5" t="inlineStr">
        <is>
          <t>CRITICAL</t>
        </is>
      </c>
      <c r="E96" s="5" t="inlineStr"/>
      <c r="F96" s="5" t="n">
        <v>0.005</v>
      </c>
      <c r="G96" s="5" t="inlineStr">
        <is>
          <t>linux kernel</t>
        </is>
      </c>
      <c r="H96" s="5" t="inlineStr"/>
      <c r="I96" s="5" t="inlineStr">
        <is>
          <t>2026-09-11</t>
        </is>
      </c>
      <c r="J96" s="5" t="inlineStr"/>
      <c r="K96" s="5" t="inlineStr"/>
      <c r="L96" s="5" t="inlineStr">
        <is>
          <t>In the Linux kernel, the following vulnerability has been resolved:
ceph: bound copied dentry name length in NFS export get_name
ceph_get_name() copies the MDS-supplied name into the caller's
NAME_MAX-sized buffer with memcpy(name, rinfo-&gt;dname, rinfo-&gt;dname_len)
and then writes name[rinfo-&gt;dname_len] = 0, without checking dname_len
against NAME_MAX. A malicious or buggy MDS that returns a LOOKUPNAME reply
with dname_len &gt; NAME_MAX overflows the buffer. __get_snap_name() copies
rde-&gt;name / rde-&gt;name_len the same unchecked way.
Impact: a malicious or compromised Ceph MDS overflows the NAME_MAX name
buffer in a client's NFS-export get_name path, a slab out-of-bounds write
reported by KASAN. Reachable when a CephFS mount is re-exported over NFS.
Add ceph_export_copy_name(), which rejects lengths above NAME_MAX with
-ENAMETOOLONG before the copy, and use it in both ceph_get_name() and
__get_snap_name().</t>
        </is>
      </c>
      <c r="M96" s="6" t="inlineStr">
        <is>
          <t>https://nvd.nist.gov/vuln/detail/CVE-2026-89652</t>
        </is>
      </c>
    </row>
    <row r="97">
      <c r="A97" s="5" t="inlineStr">
        <is>
          <t>P2 - High</t>
        </is>
      </c>
      <c r="B97" s="5" t="inlineStr">
        <is>
          <t>CVE-2026-89653</t>
        </is>
      </c>
      <c r="C97" s="5" t="n">
        <v>9.800000000000001</v>
      </c>
      <c r="D97" s="5" t="inlineStr">
        <is>
          <t>CRITICAL</t>
        </is>
      </c>
      <c r="E97" s="5" t="inlineStr"/>
      <c r="F97" s="5" t="n">
        <v>0.005</v>
      </c>
      <c r="G97" s="5" t="inlineStr">
        <is>
          <t>linux kernel</t>
        </is>
      </c>
      <c r="H97" s="5" t="inlineStr"/>
      <c r="I97" s="5" t="inlineStr">
        <is>
          <t>2026-09-11</t>
        </is>
      </c>
      <c r="J97" s="5" t="inlineStr"/>
      <c r="K97" s="5" t="inlineStr"/>
      <c r="L97" s="5" t="inlineStr">
        <is>
          <t>In the Linux kernel, the following vulnerability has been resolved:
ceph: reject export_targets ranks &gt;= CEPH_MAX_MDS in mdsmap decode
MDSMap export_targets entries are monitor controlled. check_new_map()
uses each entry as a bit number in a fixed stack bitmap, so a rank
outside the protocol namespace can make set_bit() write past the end of
the array.
Reject ranks outside CEPH_MAX_MDS while decoding the map. Do not
validate against possible_max_rank here because maps may legitimately
reference ranks beyond a temporarily reduced max_mds.</t>
        </is>
      </c>
      <c r="M97" s="6" t="inlineStr">
        <is>
          <t>https://nvd.nist.gov/vuln/detail/CVE-2026-89653</t>
        </is>
      </c>
    </row>
    <row r="98">
      <c r="A98" s="5" t="inlineStr">
        <is>
          <t>P2 - High</t>
        </is>
      </c>
      <c r="B98" s="5" t="inlineStr">
        <is>
          <t>CVE-2026-89655</t>
        </is>
      </c>
      <c r="C98" s="5" t="n">
        <v>9.800000000000001</v>
      </c>
      <c r="D98" s="5" t="inlineStr">
        <is>
          <t>CRITICAL</t>
        </is>
      </c>
      <c r="E98" s="5" t="inlineStr"/>
      <c r="F98" s="5" t="n">
        <v>0.007</v>
      </c>
      <c r="G98" s="5" t="inlineStr">
        <is>
          <t>linux kernel</t>
        </is>
      </c>
      <c r="H98" s="5" t="inlineStr"/>
      <c r="I98" s="5" t="inlineStr">
        <is>
          <t>2026-09-11</t>
        </is>
      </c>
      <c r="J98" s="5" t="inlineStr"/>
      <c r="K98" s="5" t="inlineStr"/>
      <c r="L98" s="5" t="inlineStr">
        <is>
          <t>In the Linux kernel, the following vulnerability has been resolved:
ceph: fix UAF in __kick_flushing_caps() on cf entry freed during unlock
list_for_each_entry() iterates ci-&gt;i_cap_flush_list but drops
i_ceph_lock to send cap messages.  During the unlock window,
handle_cap_flush_ack() can acquire i_ceph_lock, detach cf entries
with tid &lt;= flush_tid from the list, release i_ceph_lock, and free
them via ceph_free_cap_flush() outside any lock.  When the original
thread reacquires i_ceph_lock and the for-loop macro advances via
cf = list_next_entry(cf, i_list), it dereferences cf-&gt;i_list.next
on freed memory.
The race timeline:
  __kick_flushing_caps()              handle_cap_flush_ack()
  -----------------------             -----------------------
  holds i_ceph_lock        &lt;---
  iterates to cf (tid=10)
  prepares FLUSH message
  drops i_ceph_lock        &lt;---
  __send_cap() ── FLUSH(tid=10)
	                              MDS sends FLUSH_ACK(tid=10)
                           ---&gt;       acquires i_ceph_lock
                                      cf-&gt;tid(10) &lt;= flush_tid(10),
                                      detaches cf from i_cap_flush_list
                                      drops i_ceph_lock
                                      ceph_free_cap_flush(cf) &lt;- frees it!
  acquires i_ceph_lock     &lt;---
  for-loop advances:
    cf = list_next_entry(cf, i_list)
      -- UAF on freed cf-&gt;i_list.next
The cf was just sent by __kick_flushing_caps itself via __send_cap().
The MDS may respond with FLUSH_ACK quickly enough that
handle_cap_flush_ack() frees cf before __kick_flushing_caps can
finish the iteration.
Fix by converting to a manual while loop: save the next pointer
under i_ceph_lock before dropping it, then use the saved pointer
after reacquiring, so the potentially-freed cf is never accessed again.</t>
        </is>
      </c>
      <c r="M98" s="6" t="inlineStr">
        <is>
          <t>https://nvd.nist.gov/vuln/detail/CVE-2026-89655</t>
        </is>
      </c>
    </row>
    <row r="99">
      <c r="A99" s="5" t="inlineStr">
        <is>
          <t>P2 - High</t>
        </is>
      </c>
      <c r="B99" s="5" t="inlineStr">
        <is>
          <t>CVE-2026-89656</t>
        </is>
      </c>
      <c r="C99" s="5" t="n">
        <v>9.800000000000001</v>
      </c>
      <c r="D99" s="5" t="inlineStr">
        <is>
          <t>CRITICAL</t>
        </is>
      </c>
      <c r="E99" s="5" t="inlineStr"/>
      <c r="F99" s="5" t="n">
        <v>0.005</v>
      </c>
      <c r="G99" s="5" t="inlineStr">
        <is>
          <t>linux kernel</t>
        </is>
      </c>
      <c r="H99" s="5" t="inlineStr"/>
      <c r="I99" s="5" t="inlineStr">
        <is>
          <t>2026-09-11</t>
        </is>
      </c>
      <c r="J99" s="5" t="inlineStr"/>
      <c r="K99" s="5" t="inlineStr"/>
      <c r="L99" s="5" t="inlineStr">
        <is>
          <t>In the Linux kernel, the following vulnerability has been resolved:
libceph: reject buckets with mismatched CRUSH ids
crush_decode() stores bucket data by array slot, and the mapper later
derives the per-bucket workspace index from the decoded bucket id. A
malformed map can therefore make one bucket reuse another bucket's
workspace by encoding an id different from -1 - slot.
For uniform buckets, the second replica selection expands the source
bucket's permutation into that aliased workspace buffer. If the source
bucket is larger than the aliased bucket, the write runs past the smaller
permutation array and can escape the kvmalloc'd CRUSH workspace. KASAN
reports a slab OOB write of 4 bytes in bucket_perm_choose().
Reject buckets whose encoded id does not match their array slot. Valid
CRUSH maps already use the canonical negative id corresponding to the
bucket slot, so this restores the invariant expected by
work-&gt;work[-1 - in-&gt;id] without changing valid map behavior.</t>
        </is>
      </c>
      <c r="M99" s="6" t="inlineStr">
        <is>
          <t>https://nvd.nist.gov/vuln/detail/CVE-2026-89656</t>
        </is>
      </c>
    </row>
    <row r="100">
      <c r="A100" s="5" t="inlineStr">
        <is>
          <t>P2 - High</t>
        </is>
      </c>
      <c r="B100" s="5" t="inlineStr">
        <is>
          <t>CVE-2026-89662</t>
        </is>
      </c>
      <c r="C100" s="5" t="n">
        <v>9.800000000000001</v>
      </c>
      <c r="D100" s="5" t="inlineStr">
        <is>
          <t>CRITICAL</t>
        </is>
      </c>
      <c r="E100" s="5" t="inlineStr"/>
      <c r="F100" s="5" t="n">
        <v>0.007</v>
      </c>
      <c r="G100" s="5" t="inlineStr">
        <is>
          <t>linux kernel</t>
        </is>
      </c>
      <c r="H100" s="5" t="inlineStr"/>
      <c r="I100" s="5" t="inlineStr">
        <is>
          <t>2026-09-11</t>
        </is>
      </c>
      <c r="J100" s="5" t="inlineStr"/>
      <c r="K100" s="5" t="inlineStr"/>
      <c r="L100" s="5" t="inlineStr">
        <is>
          <t>In the Linux kernel, the following vulnerability has been resolved:
NFSD: Prevent lock owner use-after-free during client teardown
__destroy_client() releases a client's open owners, but a lock owner
whose only reference is a blocked lock (nbl) stays on
cl_ownerstr_hashtbl.  client_has_state() does not count a bare owner,
so DESTROY_CLIENTID can reach __destroy_client() with such owners
present.
__destroy_client() then walks the table, calling remove_blocked_locks()
on each owner without a reference.  Freeing a blocked lock drops the
owner reference held via flc_owner.  The per-net laundromat reaps
blocked locks from nn-&gt;blocked_locks_lru independently of client state.
The two paths share blocked_locks_lock only for the list splice, not
the owner's lifetime.  The laundromat therefore frees the owner as
__destroy_client() dereferences it, a NULL dereference in
remove_blocked_locks().
nfsd4_release_lockowner() holds a reference across the same call;
__destroy_client() does not.  Hold cl_lock across the walk, taking a
reference and unhashing each owner, then drop it before
remove_blocked_locks() and nfs4_put_stateowner(), which take
blocked_locks_lock and cl_lock.</t>
        </is>
      </c>
      <c r="M100" s="6" t="inlineStr">
        <is>
          <t>https://nvd.nist.gov/vuln/detail/CVE-2026-89662</t>
        </is>
      </c>
    </row>
    <row r="101">
      <c r="A101" s="5" t="inlineStr">
        <is>
          <t>P2 - High</t>
        </is>
      </c>
      <c r="B101" s="5" t="inlineStr">
        <is>
          <t>CVE-2026-89669</t>
        </is>
      </c>
      <c r="C101" s="5" t="n">
        <v>9.800000000000001</v>
      </c>
      <c r="D101" s="5" t="inlineStr">
        <is>
          <t>CRITICAL</t>
        </is>
      </c>
      <c r="E101" s="5" t="inlineStr"/>
      <c r="F101" s="5" t="n">
        <v>0.007</v>
      </c>
      <c r="G101" s="5" t="inlineStr">
        <is>
          <t>linux kernel</t>
        </is>
      </c>
      <c r="H101" s="5" t="inlineStr"/>
      <c r="I101" s="5" t="inlineStr">
        <is>
          <t>2026-09-11</t>
        </is>
      </c>
      <c r="J101" s="5" t="inlineStr"/>
      <c r="K101" s="5" t="inlineStr"/>
      <c r="L101" s="5" t="inlineStr">
        <is>
          <t>In the Linux kernel, the following vulnerability has been resolved:
nfsd: initialize copy-notify stateid before publishing it
nfsd4_copy_notify() finished initializing the cpntf state after
nfs4_alloc_init_cpntf_state() had already linked it into the
s2s_cp_stateids IDR and the parent's sc_cp_list, with cs_count == 1 (the
membership reference) and none held for the caller. A racing
OFFLOAD_CANCEL (crafted cl_id == nn-&gt;s2s_cp_cl_id plus the guessable
so_id) could reach manage_cpntf_state() and free the entry, turning the
caller's subsequent cpn_cnr_stateid read and cp_p_stateid/cp_p_clid
writes into use-after-free. The owning clientid was also only recorded
after publication, so it could not gate an ownership check in that window.
Record cp_p_stateid and cp_p_clid inside nfs4_alloc_init_cpntf_state()
before nfs4_init_cp_state() publishes the entry, and return it with an
extra reference. The caller reads the stateid under that reference and
drops it with nfs4_put_cpntf_state(); on a late error the laundromat
reaps the entry.</t>
        </is>
      </c>
      <c r="M101" s="6" t="inlineStr">
        <is>
          <t>https://nvd.nist.gov/vuln/detail/CVE-2026-89669</t>
        </is>
      </c>
    </row>
    <row r="102">
      <c r="A102" s="5" t="inlineStr">
        <is>
          <t>P2 - High</t>
        </is>
      </c>
      <c r="B102" s="5" t="inlineStr">
        <is>
          <t>CVE-2026-89674</t>
        </is>
      </c>
      <c r="C102" s="5" t="n">
        <v>9.800000000000001</v>
      </c>
      <c r="D102" s="5" t="inlineStr">
        <is>
          <t>CRITICAL</t>
        </is>
      </c>
      <c r="E102" s="5" t="inlineStr"/>
      <c r="F102" s="5" t="n">
        <v>0.005</v>
      </c>
      <c r="G102" s="5" t="inlineStr">
        <is>
          <t>linux kernel</t>
        </is>
      </c>
      <c r="H102" s="5" t="inlineStr"/>
      <c r="I102" s="5" t="inlineStr">
        <is>
          <t>2026-09-11</t>
        </is>
      </c>
      <c r="J102" s="5" t="inlineStr"/>
      <c r="K102" s="5" t="inlineStr"/>
      <c r="L102" s="5" t="inlineStr">
        <is>
          <t>In the Linux kernel, the following vulnerability has been resolved:
nfsd: fix XDR length calculation in nfsd4_ff_encode_layoutget
The XDR buffer size calculation in nfsd4_ff_encode_layoutget() has
multiple errors that can result in either an out-of-bounds write or
leaking uninitialized kernel memory to the client:
 - fh_len doesn't account for XDR padding on the file handle data
 - uid and gid lengths use "8 + len" but xdr_encode_opaque() actually
   writes "4 + xdr_align_size(len)" bytes
 - ds_len omits the flags and stats_collect_hint fields (8 bytes),
   while len's header constant overestimates by 8 bytes -- these
   partially cancel but leave a net mismatch
The worst case occurs with short strings (e.g. uid=0, gid=0 with an
odd-sized file handle), where the function writes up to 5 bytes past
the reserved XDR buffer. Conversely, when string lengths happen to be
4-byte aligned, the reservation is too large and stale buffer content
is sent to the client.
Fix this by breaking out every encoded field explicitly in the ds_len
calculation, using xdr_align_size() for all variable-length opaque
fields, and correcting the header constants.</t>
        </is>
      </c>
      <c r="M102" s="6" t="inlineStr">
        <is>
          <t>https://nvd.nist.gov/vuln/detail/CVE-2026-89674</t>
        </is>
      </c>
    </row>
    <row r="103">
      <c r="A103" s="5" t="inlineStr">
        <is>
          <t>P2 - High</t>
        </is>
      </c>
      <c r="B103" s="5" t="inlineStr">
        <is>
          <t>CVE-2026-89712</t>
        </is>
      </c>
      <c r="C103" s="5" t="n">
        <v>9.800000000000001</v>
      </c>
      <c r="D103" s="5" t="inlineStr">
        <is>
          <t>CRITICAL</t>
        </is>
      </c>
      <c r="E103" s="5" t="inlineStr"/>
      <c r="F103" s="5" t="n">
        <v>0.007</v>
      </c>
      <c r="G103" s="5" t="inlineStr">
        <is>
          <t>linux kernel</t>
        </is>
      </c>
      <c r="H103" s="5" t="inlineStr"/>
      <c r="I103" s="5" t="inlineStr">
        <is>
          <t>2026-09-11</t>
        </is>
      </c>
      <c r="J103" s="5" t="inlineStr"/>
      <c r="K103" s="5" t="inlineStr"/>
      <c r="L103" s="5" t="inlineStr">
        <is>
          <t>In the Linux kernel, the following vulnerability has been resolved:
NFSD: restart ssc_expire_umount walk after dropping nfsd_ssc_lock
nfsd4_ssc_expire_umount() walks nn-&gt;nfsd_ssc_mount_list with
list_for_each_entry_safe(ni, tmp, ...).  For each expired entry it
sets nsui_busy = true, drops nfsd_ssc_lock to run mntput() on the
source vfsmount, then reacquires the lock to list_del + kfree the
entry and continue iterating via the macro's saved tmp pointer.
The nsui_busy flag protects the current ni from concurrent
nfsd4_ssc_setup_dul() finders during the lock-drop window, but it
does not pin tmp.  Another nfsd RPC thread that fails its source-
server mount and reaches nfsd4_ssc_cancel_dul() will, during that
same window, take nfsd_ssc_lock, list_del + kfree its own ssc_umount
item, and release the lock.  If that item is the saved tmp of the
expire walk, the next iteration dereferences a freed
nfsd4_ssc_umount_item.
Restart the walk from the head after the mntput() unlock window so
no saved next pointer survives the lock-drop.  The list is bounded
by the number of active inter-server source mounts (typically small)
and the expire delayed-work runs periodically rather than per-IO,
so the restart is cheap.</t>
        </is>
      </c>
      <c r="M103" s="6" t="inlineStr">
        <is>
          <t>https://nvd.nist.gov/vuln/detail/CVE-2026-89712</t>
        </is>
      </c>
    </row>
    <row r="104">
      <c r="A104" s="5" t="inlineStr">
        <is>
          <t>P2 - High</t>
        </is>
      </c>
      <c r="B104" s="5" t="inlineStr">
        <is>
          <t>CVE-2026-90898</t>
        </is>
      </c>
      <c r="C104" s="5" t="n">
        <v>9.800000000000001</v>
      </c>
      <c r="D104" s="5" t="inlineStr">
        <is>
          <t>CRITICAL</t>
        </is>
      </c>
      <c r="E104" s="5" t="inlineStr"/>
      <c r="F104" s="5" t="n">
        <v>0.003</v>
      </c>
      <c r="G104" s="5" t="inlineStr"/>
      <c r="H104" s="5" t="inlineStr"/>
      <c r="I104" s="5" t="inlineStr">
        <is>
          <t>2026-09-14</t>
        </is>
      </c>
      <c r="J104" s="5" t="inlineStr"/>
      <c r="K104" s="5" t="inlineStr">
        <is>
          <t>CWE-284, CWE-306</t>
        </is>
      </c>
      <c r="L104" s="5" t="inlineStr">
        <is>
          <t>Bifrost registers MCP clients through its management API. A stdio client is a command plus args. Bifrost starts that program in the gateway the moment the client is added. No MCP handshake required.
The default is governance.auth_config.is_enabled=false. Auth off means every caller is a local admin. One unauthenticated POST /api/mcp/client is enough to run a program as the Bifrost process user (appuser on the official image).
 transports/v2.1.0 refuses an unauthenticated stdio registration with 403. transports/v2.0.0 still allows it.</t>
        </is>
      </c>
      <c r="M104" s="6" t="inlineStr">
        <is>
          <t>https://nvd.nist.gov/vuln/detail/CVE-2026-90898</t>
        </is>
      </c>
    </row>
    <row r="105">
      <c r="A105" s="5" t="inlineStr">
        <is>
          <t>P2 - High</t>
        </is>
      </c>
      <c r="B105" s="5" t="inlineStr">
        <is>
          <t>CVE-2026-12944</t>
        </is>
      </c>
      <c r="C105" s="5" t="n">
        <v>9.6</v>
      </c>
      <c r="D105" s="5" t="inlineStr">
        <is>
          <t>CRITICAL</t>
        </is>
      </c>
      <c r="E105" s="5" t="inlineStr"/>
      <c r="F105" s="5" t="n">
        <v>0.002</v>
      </c>
      <c r="G105" s="5" t="inlineStr">
        <is>
          <t>ibm, docker, python, postgresql, redis, aws</t>
        </is>
      </c>
      <c r="H105" s="5" t="inlineStr"/>
      <c r="I105" s="5" t="inlineStr">
        <is>
          <t>2026-09-14</t>
        </is>
      </c>
      <c r="J105" s="5" t="inlineStr"/>
      <c r="K105" s="5" t="inlineStr">
        <is>
          <t>CWE-918</t>
        </is>
      </c>
      <c r="L105"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M105" s="6" t="inlineStr">
        <is>
          <t>https://nvd.nist.gov/vuln/detail/CVE-2026-12944</t>
        </is>
      </c>
    </row>
    <row r="106">
      <c r="A106" s="5" t="inlineStr">
        <is>
          <t>P2 - High</t>
        </is>
      </c>
      <c r="B106" s="5" t="inlineStr">
        <is>
          <t>CVE-2026-77005</t>
        </is>
      </c>
      <c r="C106" s="5" t="n">
        <v>9.6</v>
      </c>
      <c r="D106" s="5" t="inlineStr">
        <is>
          <t>CRITICAL</t>
        </is>
      </c>
      <c r="E106" s="5" t="inlineStr"/>
      <c r="F106" s="5" t="n">
        <v>0.003</v>
      </c>
      <c r="G106" s="5" t="inlineStr"/>
      <c r="H106" s="5" t="inlineStr"/>
      <c r="I106" s="5" t="inlineStr">
        <is>
          <t>2026-09-12</t>
        </is>
      </c>
      <c r="J106" s="5" t="inlineStr"/>
      <c r="K106" s="5" t="inlineStr">
        <is>
          <t>CWE-73</t>
        </is>
      </c>
      <c r="L106" s="5" t="inlineStr">
        <is>
          <t>The CODE MONKEYS PROPOSALS  WordPress plugin through 1.0.1 does not validate a user-supplied file path before deleting a file, and does not check the capability of the user making the request, allowing any authenticated user, such as a subscriber, to delete arbitrary files on the server, which can lead to a site takeover.</t>
        </is>
      </c>
      <c r="M106" s="6" t="inlineStr">
        <is>
          <t>https://nvd.nist.gov/vuln/detail/CVE-2026-77005</t>
        </is>
      </c>
    </row>
    <row r="107">
      <c r="A107" s="5" t="inlineStr">
        <is>
          <t>P2 - High</t>
        </is>
      </c>
      <c r="B107" s="5" t="inlineStr">
        <is>
          <t>CVE-2026-77006</t>
        </is>
      </c>
      <c r="C107" s="5" t="n">
        <v>9.6</v>
      </c>
      <c r="D107" s="5" t="inlineStr">
        <is>
          <t>CRITICAL</t>
        </is>
      </c>
      <c r="E107" s="5" t="inlineStr"/>
      <c r="F107" s="5" t="n">
        <v>0.002</v>
      </c>
      <c r="G107" s="5" t="inlineStr"/>
      <c r="H107" s="5" t="inlineStr"/>
      <c r="I107" s="5" t="inlineStr">
        <is>
          <t>2026-09-12</t>
        </is>
      </c>
      <c r="J107" s="5" t="inlineStr"/>
      <c r="K107" s="5" t="inlineStr">
        <is>
          <t>CWE-73</t>
        </is>
      </c>
      <c r="L107" s="5" t="inlineStr">
        <is>
          <t>The WebTotem Backups WordPress plugin through 1.0.1 does not validate a user-supplied file path, does not check the capability of the user making the request, and discards the result of its own CSRF check, allowing any authenticated user, such as a subscriber, to delete arbitrary files on the server, which can lead to a site takeover.</t>
        </is>
      </c>
      <c r="M107" s="6" t="inlineStr">
        <is>
          <t>https://nvd.nist.gov/vuln/detail/CVE-2026-77006</t>
        </is>
      </c>
    </row>
    <row r="108">
      <c r="A108" s="5" t="inlineStr">
        <is>
          <t>P2 - High</t>
        </is>
      </c>
      <c r="B108" s="5" t="inlineStr">
        <is>
          <t>CVE-2026-21391</t>
        </is>
      </c>
      <c r="C108" s="5" t="n">
        <v>9.5</v>
      </c>
      <c r="D108" s="5" t="inlineStr">
        <is>
          <t>CRITICAL</t>
        </is>
      </c>
      <c r="E108" s="5" t="inlineStr"/>
      <c r="F108" s="5" t="n">
        <v>0.004</v>
      </c>
      <c r="G108" s="5" t="inlineStr"/>
      <c r="H108" s="5" t="inlineStr"/>
      <c r="I108" s="5" t="inlineStr">
        <is>
          <t>2026-09-14</t>
        </is>
      </c>
      <c r="J108" s="5" t="inlineStr"/>
      <c r="K108" s="5" t="inlineStr">
        <is>
          <t>CWE-290</t>
        </is>
      </c>
      <c r="L108" s="5" t="inlineStr">
        <is>
          <t>An improper validation vulnerability exists within PingAM where a well-crafted request allows arbitrary or protected ID Token claims to be set or overridden. In certain configurations this could allow an attacker to bypass authentication controls via spoofing leading to privilege escalation or impersonation.</t>
        </is>
      </c>
      <c r="M108" s="6" t="inlineStr">
        <is>
          <t>https://nvd.nist.gov/vuln/detail/CVE-2026-21391</t>
        </is>
      </c>
    </row>
    <row r="109">
      <c r="A109" s="5" t="inlineStr">
        <is>
          <t>P2 - High</t>
        </is>
      </c>
      <c r="B109" s="5" t="inlineStr">
        <is>
          <t>CVE-2026-70470</t>
        </is>
      </c>
      <c r="C109" s="5" t="n">
        <v>9.5</v>
      </c>
      <c r="D109" s="5" t="inlineStr">
        <is>
          <t>CRITICAL</t>
        </is>
      </c>
      <c r="E109" s="5" t="inlineStr"/>
      <c r="F109" s="5" t="n">
        <v>0.008999999999999999</v>
      </c>
      <c r="G109" s="5" t="inlineStr">
        <is>
          <t>java, python</t>
        </is>
      </c>
      <c r="H109" s="5" t="inlineStr">
        <is>
          <t>flowiseai:flowise</t>
        </is>
      </c>
      <c r="I109" s="5" t="inlineStr">
        <is>
          <t>2026-08-04</t>
        </is>
      </c>
      <c r="J109" s="5" t="inlineStr"/>
      <c r="K109" s="5" t="inlineStr">
        <is>
          <t>CWE-184</t>
        </is>
      </c>
      <c r="L109" s="5" t="inlineStr">
        <is>
          <t>Flowise is a drag &amp; drop user interface to build a customized large language model flow. Prior to 3.1.3, Flowise validatePythonCodeForDataFrame in packages/components/src/pythonCodeValidator.ts can be bypassed with Unicode homoglyph identifiers, allowing arbitrary Python execution inside Pyodide and full OS command execution on the Flowise host via Pyodide js module interop. The validator gates pyodide.runPythonAsync in packages/components/nodes/agents/CSVAgent/CSVAgent.ts and packages/components/nodes/agents/AirtableAgent/AirtableAgent.ts with an ASCII word-boundary blacklist. JavaScript regex word boundaries are ASCII-only, while Python 3 NFKC-normalizes identifiers at parse time, so homoglyph forms such as __cl𝐚ss__, __subcl𝐚sses__, __b𝐚se__, and __b𝐮iltins__ bypass the blacklist and are parsed as their ASCII equivalents. This issue is fixed in version 3.1.3.</t>
        </is>
      </c>
      <c r="M109" s="6" t="inlineStr">
        <is>
          <t>https://nvd.nist.gov/vuln/detail/CVE-2026-70470</t>
        </is>
      </c>
    </row>
    <row r="110">
      <c r="A110" s="5" t="inlineStr">
        <is>
          <t>P2 - High</t>
        </is>
      </c>
      <c r="B110" s="5" t="inlineStr">
        <is>
          <t>CVE-2026-16242</t>
        </is>
      </c>
      <c r="C110" s="5" t="n">
        <v>9.4</v>
      </c>
      <c r="D110" s="5" t="inlineStr">
        <is>
          <t>CRITICAL</t>
        </is>
      </c>
      <c r="E110" s="5" t="inlineStr"/>
      <c r="F110" s="5" t="n">
        <v>0.008</v>
      </c>
      <c r="G110" s="5" t="inlineStr"/>
      <c r="H110" s="5" t="inlineStr"/>
      <c r="I110" s="5" t="inlineStr">
        <is>
          <t>2026-07-20</t>
        </is>
      </c>
      <c r="J110" s="5" t="inlineStr"/>
      <c r="K110" s="5" t="inlineStr">
        <is>
          <t>CWE-306</t>
        </is>
      </c>
      <c r="L110" s="5" t="inlineStr">
        <is>
          <t>A flaw was found in the Konnectivity proxy-server configuration for hosted control planes. The agent-facing listener was started without --cluster-ca-cert (and without token-based agent authentication), so client certificates were not validated. A remote attacker who can reach the Konnectivity cluster endpoint could connect as an unauthenticated agent, join the routing pool, and potentially proxy, inspect, modify, or drop control-plane-to-node traffic.</t>
        </is>
      </c>
      <c r="M110" s="6" t="inlineStr">
        <is>
          <t>https://nvd.nist.gov/vuln/detail/CVE-2026-16242</t>
        </is>
      </c>
    </row>
    <row r="111">
      <c r="A111" s="5" t="inlineStr">
        <is>
          <t>P2 - High</t>
        </is>
      </c>
      <c r="B111" s="5" t="inlineStr">
        <is>
          <t>CVE-2026-69254</t>
        </is>
      </c>
      <c r="C111" s="5" t="n">
        <v>9.4</v>
      </c>
      <c r="D111" s="5" t="inlineStr">
        <is>
          <t>CRITICAL</t>
        </is>
      </c>
      <c r="E111" s="5" t="inlineStr"/>
      <c r="F111" s="5" t="n">
        <v>0.007</v>
      </c>
      <c r="G111" s="5" t="inlineStr">
        <is>
          <t>java</t>
        </is>
      </c>
      <c r="H111" s="5" t="inlineStr">
        <is>
          <t>flowiseai:flowise</t>
        </is>
      </c>
      <c r="I111" s="5" t="inlineStr">
        <is>
          <t>2026-08-04</t>
        </is>
      </c>
      <c r="J111" s="5" t="inlineStr"/>
      <c r="K111" s="5" t="inlineStr">
        <is>
          <t>CWE-94</t>
        </is>
      </c>
      <c r="L111" s="5" t="inlineStr">
        <is>
          <t>Flowise is a drag &amp; drop user interface to build a customized large language model flow. Prior to 3.1.3, executeJavaScriptCode() accepted caller-provided nodeVMOptions and merged them over the default NodeVM security settings in packages/components/src/utils.ts. An authenticated attacker reaching packages/server/src/routes/node-custom-functions/index.ts could run a custom function that imported flowise-components/dist/src/utils.js, called executeJavaScriptCode() again with nodeVMOptions.require.builtin set to allow all built-in modules, and then required child_process to execute arbitrary system commands as root on the Flowise server. This issue is fixed in version 3.1.3.</t>
        </is>
      </c>
      <c r="M111" s="6" t="inlineStr">
        <is>
          <t>https://nvd.nist.gov/vuln/detail/CVE-2026-69254</t>
        </is>
      </c>
    </row>
    <row r="112">
      <c r="A112" s="5" t="inlineStr">
        <is>
          <t>P2 - High</t>
        </is>
      </c>
      <c r="B112" s="5" t="inlineStr">
        <is>
          <t>CVE-2026-69256</t>
        </is>
      </c>
      <c r="C112" s="5" t="n">
        <v>9.4</v>
      </c>
      <c r="D112" s="5" t="inlineStr">
        <is>
          <t>CRITICAL</t>
        </is>
      </c>
      <c r="E112" s="5" t="inlineStr"/>
      <c r="F112" s="5" t="n">
        <v>0.008</v>
      </c>
      <c r="G112" s="5" t="inlineStr">
        <is>
          <t>python</t>
        </is>
      </c>
      <c r="H112" s="5" t="inlineStr">
        <is>
          <t>flowiseai:flowise</t>
        </is>
      </c>
      <c r="I112" s="5" t="inlineStr">
        <is>
          <t>2026-08-04</t>
        </is>
      </c>
      <c r="J112" s="5" t="inlineStr"/>
      <c r="K112" s="5" t="inlineStr">
        <is>
          <t>CWE-94</t>
        </is>
      </c>
      <c r="L112" s="5" t="inlineStr">
        <is>
          <t>Flowise is a drag &amp; drop user interface to build a customized large language model flow. Prior to 3.1.3, the CSVAgent node allowed users to provide Python code that is executed through pyodide; although a denylist blocked dangerous Python constructs, pandas.read_pickle() could deserialize a pickled payload and achieve code execution without matching the denied words. The affected file is flowise-components/nodes/agents/CSVAgent/CSVAgent.ts, where user-supplied customReadCSVFunc is evaluated as pd.${customReadCSVFunc}. An authenticated user who can create or modify a chatflow can add a CSV Agent, place a malicious read_pickle payload in the Additional Parameters, save the chatflow, and trigger /api/v1/prediction/&lt;UUID&gt; to execute commands. This issue is fixed in version 3.1.3.</t>
        </is>
      </c>
      <c r="M112" s="6" t="inlineStr">
        <is>
          <t>https://nvd.nist.gov/vuln/detail/CVE-2026-69256</t>
        </is>
      </c>
    </row>
    <row r="113">
      <c r="A113" s="5" t="inlineStr">
        <is>
          <t>P2 - High</t>
        </is>
      </c>
      <c r="B113" s="5" t="inlineStr">
        <is>
          <t>CVE-2026-69259</t>
        </is>
      </c>
      <c r="C113" s="5" t="n">
        <v>9.4</v>
      </c>
      <c r="D113" s="5" t="inlineStr">
        <is>
          <t>CRITICAL</t>
        </is>
      </c>
      <c r="E113" s="5" t="inlineStr"/>
      <c r="F113" s="5" t="n">
        <v>0.007</v>
      </c>
      <c r="G113" s="5" t="inlineStr">
        <is>
          <t>docker</t>
        </is>
      </c>
      <c r="H113" s="5" t="inlineStr">
        <is>
          <t>flowiseai:flowise</t>
        </is>
      </c>
      <c r="I113" s="5" t="inlineStr">
        <is>
          <t>2026-08-04</t>
        </is>
      </c>
      <c r="J113" s="5" t="inlineStr"/>
      <c r="K113" s="5" t="inlineStr">
        <is>
          <t>CWE-94</t>
        </is>
      </c>
      <c r="L113" s="5" t="inlineStr">
        <is>
          <t>Flowise is a drag &amp; drop user interface to build a customized large language model flow. Prior to 3.1.3, the SQLite Record Manager node in packages/components/nodes/recordmanager/SQLiteRecordManager/SQLiteRecordManager.ts accepted user-controlled additionalConfig and spread it after the intended database setting, allowing additionalConfig.database to overwrite the SQLite database path. An authenticated attacker using the published Docker image, which ran as root, could write a SQLite database to paths such as /etc/chromium/exploit.conf; by controlling the table name and namespace value, the attacker could place shell syntax into the database file and trigger execution when Puppeteer launched Chromium and sourced /etc/chromium/*.conf. This issue is fixed in version 3.1.3.</t>
        </is>
      </c>
      <c r="M113" s="6" t="inlineStr">
        <is>
          <t>https://nvd.nist.gov/vuln/detail/CVE-2026-69259</t>
        </is>
      </c>
    </row>
    <row r="114">
      <c r="A114" s="5" t="inlineStr">
        <is>
          <t>P2 - High</t>
        </is>
      </c>
      <c r="B114" s="5" t="inlineStr">
        <is>
          <t>CVE-2026-69264</t>
        </is>
      </c>
      <c r="C114" s="5" t="n">
        <v>9.4</v>
      </c>
      <c r="D114" s="5" t="inlineStr">
        <is>
          <t>CRITICAL</t>
        </is>
      </c>
      <c r="E114" s="5" t="inlineStr"/>
      <c r="F114" s="5" t="n">
        <v>0.012</v>
      </c>
      <c r="G114" s="5" t="inlineStr">
        <is>
          <t>java, node.js, python</t>
        </is>
      </c>
      <c r="H114" s="5" t="inlineStr">
        <is>
          <t>flowiseai:flowise</t>
        </is>
      </c>
      <c r="I114" s="5" t="inlineStr">
        <is>
          <t>2026-08-04</t>
        </is>
      </c>
      <c r="J114" s="5" t="inlineStr"/>
      <c r="K114" s="5" t="inlineStr">
        <is>
          <t>CWE-94, CWE-95</t>
        </is>
      </c>
      <c r="L114" s="5" t="inlineStr">
        <is>
          <t>Prior to 3.1.3, Flowise CSVAgent interpolates an attacker-controlled segment of the csvFile data URI directly into a Python source-code template that is then executed by Pyodide. Because Pyodide is loaded with the default js bridge to globalThis, which on Node.js exposes eval and dynamic import, the attacker can break out of the Python string literal, hand a JavaScript string to js.eval, dynamically import Node built-in modules such as fs and child_process, and execute arbitrary file I/O or OS commands as the Flowise process. The two validator paths around this code, validatePythonCodeForDataFrame and validateCustomReadCSVFunction, are never applied to the bootstrap template. A workspace user with chatflows:create or agentflows/chatflows update permission can plant a CSV Agent node with a crafted csvFile; once the chatflow is exposed via POST /api/v1/prediction/:id, any unauthenticated request triggers host remote code execution. This issue is fixed in version 3.1.3.</t>
        </is>
      </c>
      <c r="M114" s="6" t="inlineStr">
        <is>
          <t>https://nvd.nist.gov/vuln/detail/CVE-2026-69264</t>
        </is>
      </c>
    </row>
    <row r="115">
      <c r="A115" s="5" t="inlineStr">
        <is>
          <t>P2 - High</t>
        </is>
      </c>
      <c r="B115" s="5" t="inlineStr">
        <is>
          <t>CVE-2026-85192</t>
        </is>
      </c>
      <c r="C115" s="5" t="n">
        <v>9.4</v>
      </c>
      <c r="D115" s="5" t="inlineStr">
        <is>
          <t>CRITICAL</t>
        </is>
      </c>
      <c r="E115" s="5" t="inlineStr"/>
      <c r="F115" s="5" t="n">
        <v>0.005</v>
      </c>
      <c r="G115" s="5" t="inlineStr"/>
      <c r="H115" s="5" t="inlineStr"/>
      <c r="I115" s="5" t="inlineStr">
        <is>
          <t>2026-09-14</t>
        </is>
      </c>
      <c r="J115" s="5" t="inlineStr"/>
      <c r="K115" s="5" t="inlineStr">
        <is>
          <t>CWE-94</t>
        </is>
      </c>
      <c r="L115" s="5" t="inlineStr">
        <is>
          <t>Joomla Extension - regularlabs.com - Authenticated, privileged remote code execution in Conditional Content extension for Joomla &lt; 8.0.0 - Conditional Content Pro accepts inline PHP Condition Rules in article syntax. In affected versions, the PHP is passed to the Conditions evaluator without checking who authored the article. Joomla's normal Author text filter preserves the syntax, so publishing the article causes the code to run as the web-server process.</t>
        </is>
      </c>
      <c r="M115" s="6" t="inlineStr">
        <is>
          <t>https://nvd.nist.gov/vuln/detail/CVE-2026-85192</t>
        </is>
      </c>
    </row>
    <row r="116">
      <c r="A116" s="5" t="inlineStr">
        <is>
          <t>P2 - High</t>
        </is>
      </c>
      <c r="B116" s="5" t="inlineStr">
        <is>
          <t>CVE-2026-90680</t>
        </is>
      </c>
      <c r="C116" s="5" t="n">
        <v>9.4</v>
      </c>
      <c r="D116" s="5" t="inlineStr">
        <is>
          <t>CRITICAL</t>
        </is>
      </c>
      <c r="E116" s="5" t="inlineStr"/>
      <c r="F116" s="5" t="n">
        <v>0.005</v>
      </c>
      <c r="G116" s="5" t="inlineStr"/>
      <c r="H116" s="5" t="inlineStr"/>
      <c r="I116" s="5" t="inlineStr">
        <is>
          <t>2026-09-14</t>
        </is>
      </c>
      <c r="J116" s="5" t="inlineStr"/>
      <c r="K116" s="5" t="inlineStr">
        <is>
          <t>CWE-119, CWE-121</t>
        </is>
      </c>
      <c r="L116" s="5" t="inlineStr">
        <is>
          <t>A security flaw has been discovered in D-Link DIR-823G 1.0.2B05_20181207. The impacted element is the function strcpy of the file /HNAP1/SetStaticRouteSettings of the component HNAP1. The manipulation of the argument PAddress/SubnetMask/Gateway results in stack-based buffer overflow. The attack can be launched remotely.</t>
        </is>
      </c>
      <c r="M116" s="6" t="inlineStr">
        <is>
          <t>https://nvd.nist.gov/vuln/detail/CVE-2026-90680</t>
        </is>
      </c>
    </row>
    <row r="117">
      <c r="A117" s="5" t="inlineStr">
        <is>
          <t>P2 - High</t>
        </is>
      </c>
      <c r="B117" s="5" t="inlineStr">
        <is>
          <t>CVE-2026-90692</t>
        </is>
      </c>
      <c r="C117" s="5" t="n">
        <v>9.4</v>
      </c>
      <c r="D117" s="5" t="inlineStr">
        <is>
          <t>CRITICAL</t>
        </is>
      </c>
      <c r="E117" s="5" t="inlineStr"/>
      <c r="F117" s="5" t="n">
        <v>0.005</v>
      </c>
      <c r="G117" s="5" t="inlineStr"/>
      <c r="H117" s="5" t="inlineStr"/>
      <c r="I117" s="5" t="inlineStr">
        <is>
          <t>2026-09-14</t>
        </is>
      </c>
      <c r="J117" s="5" t="inlineStr"/>
      <c r="K117" s="5" t="inlineStr">
        <is>
          <t>CWE-119, CWE-121</t>
        </is>
      </c>
      <c r="L117" s="5" t="inlineStr">
        <is>
          <t>A vulnerability was detected in D-Link DIR-878 120B05. This affects the function SetDynamicDNSIPv6Settings of the component Dynamic DNS IPv6 Settings. The manipulation of the argument IPv6Address/Hostname results in stack-based buffer overflow. The attack may be launched remotely.</t>
        </is>
      </c>
      <c r="M117" s="6" t="inlineStr">
        <is>
          <t>https://nvd.nist.gov/vuln/detail/CVE-2026-90692</t>
        </is>
      </c>
    </row>
    <row r="118">
      <c r="A118" s="5" t="inlineStr">
        <is>
          <t>P2 - High</t>
        </is>
      </c>
      <c r="B118" s="5" t="inlineStr">
        <is>
          <t>CVE-2026-90693</t>
        </is>
      </c>
      <c r="C118" s="5" t="n">
        <v>9.4</v>
      </c>
      <c r="D118" s="5" t="inlineStr">
        <is>
          <t>CRITICAL</t>
        </is>
      </c>
      <c r="E118" s="5" t="inlineStr"/>
      <c r="F118" s="5" t="n">
        <v>0.005</v>
      </c>
      <c r="G118" s="5" t="inlineStr"/>
      <c r="H118" s="5" t="inlineStr"/>
      <c r="I118" s="5" t="inlineStr">
        <is>
          <t>2026-09-14</t>
        </is>
      </c>
      <c r="J118" s="5" t="inlineStr"/>
      <c r="K118" s="5" t="inlineStr">
        <is>
          <t>CWE-119, CWE-121</t>
        </is>
      </c>
      <c r="L118" s="5" t="inlineStr">
        <is>
          <t>A flaw has been found in D-Link DIR-878 120B05. This impacts the function SetWan3Settings of the component WAN Settings. This manipulation of the argument Primary/Secondary causes stack-based buffer overflow. Remote exploitation of the attack is possible.</t>
        </is>
      </c>
      <c r="M118" s="6" t="inlineStr">
        <is>
          <t>https://nvd.nist.gov/vuln/detail/CVE-2026-90693</t>
        </is>
      </c>
    </row>
    <row r="119">
      <c r="A119" s="5" t="inlineStr">
        <is>
          <t>P2 - High</t>
        </is>
      </c>
      <c r="B119" s="5" t="inlineStr">
        <is>
          <t>CVE-2026-90937</t>
        </is>
      </c>
      <c r="C119" s="5" t="n">
        <v>9.4</v>
      </c>
      <c r="D119" s="5" t="inlineStr">
        <is>
          <t>CRITICAL</t>
        </is>
      </c>
      <c r="E119" s="5" t="inlineStr"/>
      <c r="F119" s="5" t="n">
        <v>0.003</v>
      </c>
      <c r="G119" s="5" t="inlineStr">
        <is>
          <t>apache, nginx</t>
        </is>
      </c>
      <c r="H119" s="5" t="inlineStr"/>
      <c r="I119" s="5" t="inlineStr">
        <is>
          <t>2026-09-14</t>
        </is>
      </c>
      <c r="J119" s="5" t="inlineStr"/>
      <c r="K119" s="5" t="inlineStr">
        <is>
          <t>CWE-93</t>
        </is>
      </c>
      <c r="L119"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M119" s="6" t="inlineStr">
        <is>
          <t>https://nvd.nist.gov/vuln/detail/CVE-2026-90937</t>
        </is>
      </c>
    </row>
    <row r="120">
      <c r="A120" s="5" t="inlineStr">
        <is>
          <t>P2 - High</t>
        </is>
      </c>
      <c r="B120" s="5" t="inlineStr">
        <is>
          <t>CVE-2026-27446</t>
        </is>
      </c>
      <c r="C120" s="5" t="n">
        <v>9.300000000000001</v>
      </c>
      <c r="D120" s="5" t="inlineStr">
        <is>
          <t>CRITICAL</t>
        </is>
      </c>
      <c r="E120" s="5" t="inlineStr"/>
      <c r="F120" s="5" t="n">
        <v>0.1</v>
      </c>
      <c r="G120" s="5" t="inlineStr">
        <is>
          <t>apache</t>
        </is>
      </c>
      <c r="H120" s="5" t="inlineStr">
        <is>
          <t>apache:artemis</t>
        </is>
      </c>
      <c r="I120" s="5" t="inlineStr">
        <is>
          <t>2026-03-04</t>
        </is>
      </c>
      <c r="J120" s="5" t="inlineStr"/>
      <c r="K120" s="5" t="inlineStr">
        <is>
          <t>CWE-306</t>
        </is>
      </c>
      <c r="L120" s="5" t="inlineStr">
        <is>
          <t>Missing Authentication for Critical Function (CWE-306) vulnerability in Apache Artemis, Apache ActiveMQ Artemis. An unauthenticated remote attacker can use the Core protocol to force a target broker to establish an outbound Core federation connection to an attacker-controlled rogue broker. This could potentially result in message injection into any queue and/or message exfiltration from any queue via the rogue broker. This impacts environments that allow both:
- incoming Core protocol connections from untrusted sources to the broker
- outgoing Core protocol connections from the broker to untrusted targets
This issue affects:
- Apache Artemis from 2.50.0 through 2.51.0
- Apache ActiveMQ Artemis from 2.11.0 through 2.44.0.
Users are recommended to upgrade to Apache Artemis version 2.52.0, which fixes the issue.
The issue can be mitigated by one of the following:
- Remove Core protocol support from any acceptor receiving connections from untrusted sources. Incoming Core protocol connections are supported by default via the "artemis" acceptor listening on port 61616. See the "protocols" URL parameter configured for the acceptor. An acceptor URL without this parameter supports all protocols by default, including Core.
- Use two-way SSL (i.e. certificate-based authentication) in order to force every client to present the proper SSL certificate when establishing a connection before any message protocol handshake is attempted. This will prevent unauthenticated exploitation of this vulnerability.
- Implement and deploy a Core interceptor to deny all Core downstream federation connect packets. Such packets have a type of (int) -16 or (byte) 0xfffffff0. Documentation for interceptors is available at  https://artemis.apache.org/components/artemis/documentation/latest/intercepting-operations.html .</t>
        </is>
      </c>
      <c r="M120" s="6" t="inlineStr">
        <is>
          <t>https://nvd.nist.gov/vuln/detail/CVE-2026-27446</t>
        </is>
      </c>
    </row>
    <row r="121">
      <c r="A121" s="5" t="inlineStr">
        <is>
          <t>P2 - High</t>
        </is>
      </c>
      <c r="B121" s="5" t="inlineStr">
        <is>
          <t>CVE-2026-62647</t>
        </is>
      </c>
      <c r="C121" s="5" t="n">
        <v>9.300000000000001</v>
      </c>
      <c r="D121" s="5" t="inlineStr">
        <is>
          <t>CRITICAL</t>
        </is>
      </c>
      <c r="E121" s="5" t="inlineStr"/>
      <c r="F121" s="5" t="n">
        <v>0.003</v>
      </c>
      <c r="G121" s="5" t="inlineStr"/>
      <c r="H121" s="5" t="inlineStr"/>
      <c r="I121" s="5" t="inlineStr">
        <is>
          <t>2026-09-08</t>
        </is>
      </c>
      <c r="J121" s="5" t="inlineStr"/>
      <c r="K121" s="5" t="inlineStr">
        <is>
          <t>CWE-20</t>
        </is>
      </c>
      <c r="L121" s="5" t="inlineStr">
        <is>
          <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
        </is>
      </c>
      <c r="M121" s="6" t="inlineStr">
        <is>
          <t>https://nvd.nist.gov/vuln/detail/CVE-2026-62647</t>
        </is>
      </c>
    </row>
    <row r="122">
      <c r="A122" s="5" t="inlineStr">
        <is>
          <t>P2 - High</t>
        </is>
      </c>
      <c r="B122" s="5" t="inlineStr">
        <is>
          <t>CVE-2026-67399</t>
        </is>
      </c>
      <c r="C122" s="5" t="n">
        <v>9.300000000000001</v>
      </c>
      <c r="D122" s="5" t="inlineStr">
        <is>
          <t>CRITICAL</t>
        </is>
      </c>
      <c r="E122" s="5" t="inlineStr"/>
      <c r="F122" s="5" t="n">
        <v>0.007</v>
      </c>
      <c r="G122" s="5" t="inlineStr"/>
      <c r="H122" s="5" t="inlineStr"/>
      <c r="I122" s="5" t="inlineStr">
        <is>
          <t>2026-09-14</t>
        </is>
      </c>
      <c r="J122" s="5" t="inlineStr"/>
      <c r="K122" s="5" t="inlineStr">
        <is>
          <t>CWE-502</t>
        </is>
      </c>
      <c r="L122" s="5" t="inlineStr">
        <is>
          <t>Deserialization of untrusted data in WHMCS 9.0.0 before 9.0.8 and 8.0.0 before 8.13.7 allows remote attackers to execute arbitrary code.</t>
        </is>
      </c>
      <c r="M122" s="6" t="inlineStr">
        <is>
          <t>https://nvd.nist.gov/vuln/detail/CVE-2026-67399</t>
        </is>
      </c>
    </row>
    <row r="123">
      <c r="A123" s="5" t="inlineStr">
        <is>
          <t>P2 - High</t>
        </is>
      </c>
      <c r="B123" s="5" t="inlineStr">
        <is>
          <t>CVE-2026-80671</t>
        </is>
      </c>
      <c r="C123" s="5" t="n">
        <v>9.300000000000001</v>
      </c>
      <c r="D123" s="5" t="inlineStr">
        <is>
          <t>CRITICAL</t>
        </is>
      </c>
      <c r="E123" s="5" t="inlineStr"/>
      <c r="F123" s="5" t="n">
        <v>0.002</v>
      </c>
      <c r="G123" s="5" t="inlineStr">
        <is>
          <t>linux kernel</t>
        </is>
      </c>
      <c r="H123" s="5" t="inlineStr"/>
      <c r="I123" s="5" t="inlineStr">
        <is>
          <t>2026-08-28</t>
        </is>
      </c>
      <c r="J123" s="5" t="inlineStr"/>
      <c r="K123" s="5" t="inlineStr"/>
      <c r="L123" s="5" t="inlineStr">
        <is>
          <t>In the Linux kernel, the following vulnerability has been resolved:
perf sched: Fix register_pid() overflow, strcpy, and BUG_ON
register_pid() has several issues when processing untrusted perf.data:
1. Integer overflow: (pid + 1) * sizeof(struct task_desc *) can wrap
   to a small value on 32-bit systems when pid is large (e.g.
   0x40000000), causing realloc to return a tiny buffer followed by
   out-of-bounds writes in the initialization loop.
2. Heap buffer overflow: strcpy(task-&gt;comm, comm) copies the
   untrusted comm string into a fixed 20-byte COMM_LEN buffer with
   no length check.
3. BUG_ON on allocation failure: perf.data is untrusted input, so
   allocation failures should be handled gracefully rather than
   killing the process.
4. Realloc of sched-&gt;tasks assigned directly back, leaking the old
   pointer on failure; nr_tasks incremented before the realloc,
   leaving corrupted state on failure.
Cap pid at PID_MAX_LIMIT (4194304, matching the kernel's maximum
on 64-bit), replace strcpy with strlcpy, guard against NULL comm,
replace BUG_ON with NULL returns using safe realloc patterns, and
add NULL checks in callers that dereference the result.</t>
        </is>
      </c>
      <c r="M123" s="6" t="inlineStr">
        <is>
          <t>https://nvd.nist.gov/vuln/detail/CVE-2026-80671</t>
        </is>
      </c>
    </row>
    <row r="124">
      <c r="A124" s="5" t="inlineStr">
        <is>
          <t>P2 - High</t>
        </is>
      </c>
      <c r="B124" s="5" t="inlineStr">
        <is>
          <t>CVE-2026-85394</t>
        </is>
      </c>
      <c r="C124" s="5" t="n">
        <v>9.300000000000001</v>
      </c>
      <c r="D124" s="5" t="inlineStr">
        <is>
          <t>CRITICAL</t>
        </is>
      </c>
      <c r="E124" s="5" t="inlineStr"/>
      <c r="F124" s="5" t="n">
        <v>0.002</v>
      </c>
      <c r="G124" s="5" t="inlineStr">
        <is>
          <t>python</t>
        </is>
      </c>
      <c r="H124" s="5" t="inlineStr"/>
      <c r="I124" s="5" t="inlineStr">
        <is>
          <t>2026-09-03</t>
        </is>
      </c>
      <c r="J124" s="5" t="inlineStr"/>
      <c r="K124" s="5" t="inlineStr">
        <is>
          <t>CWE-347</t>
        </is>
      </c>
      <c r="L124" s="5" t="inlineStr">
        <is>
          <t>python-jose through 3.5.0 fails to properly validate asymmetric keys in HMAC initialization, accepting DER-encoded public keys that lack PEM armor or SSH prefixes. Attackers holding the service's public key can forge HS256 tokens that pass verification when algorithms are not explicitly restricted. This is an incomplete fix for CVE-2024-33663.</t>
        </is>
      </c>
      <c r="M124" s="6" t="inlineStr">
        <is>
          <t>https://nvd.nist.gov/vuln/detail/CVE-2026-85394</t>
        </is>
      </c>
    </row>
    <row r="125">
      <c r="A125" s="5" t="inlineStr">
        <is>
          <t>P2 - High</t>
        </is>
      </c>
      <c r="B125" s="5" t="inlineStr">
        <is>
          <t>CVE-2026-85428</t>
        </is>
      </c>
      <c r="C125" s="5" t="n">
        <v>9.300000000000001</v>
      </c>
      <c r="D125" s="5" t="inlineStr">
        <is>
          <t>CRITICAL</t>
        </is>
      </c>
      <c r="E125" s="5" t="inlineStr"/>
      <c r="F125" s="5" t="n">
        <v>0.005</v>
      </c>
      <c r="G125" s="5" t="inlineStr"/>
      <c r="H125" s="5" t="inlineStr"/>
      <c r="I125" s="5" t="inlineStr">
        <is>
          <t>2026-09-03</t>
        </is>
      </c>
      <c r="J125" s="5" t="inlineStr"/>
      <c r="K125" s="5" t="inlineStr">
        <is>
          <t>CWE-306</t>
        </is>
      </c>
      <c r="L125" s="5" t="inlineStr">
        <is>
          <t>MOOS core-moos through 10.4.0 contains an authentication bypass vulnerability in the optional MOOSDB HTTP server that allows unauthenticated clients to write variables. Attackers can send HTTP requests with variable names and values to the MOOSDB HTTP server port to modify MOOS variables including actuator and override commands without authentication.</t>
        </is>
      </c>
      <c r="M125" s="6" t="inlineStr">
        <is>
          <t>https://nvd.nist.gov/vuln/detail/CVE-2026-85428</t>
        </is>
      </c>
    </row>
    <row r="126">
      <c r="A126" s="5" t="inlineStr">
        <is>
          <t>P2 - High</t>
        </is>
      </c>
      <c r="B126" s="5" t="inlineStr">
        <is>
          <t>CVE-2026-85433</t>
        </is>
      </c>
      <c r="C126" s="5" t="n">
        <v>9.300000000000001</v>
      </c>
      <c r="D126" s="5" t="inlineStr">
        <is>
          <t>CRITICAL</t>
        </is>
      </c>
      <c r="E126" s="5" t="inlineStr"/>
      <c r="F126" s="5" t="n">
        <v>0.003</v>
      </c>
      <c r="G126" s="5" t="inlineStr"/>
      <c r="H126" s="5" t="inlineStr"/>
      <c r="I126" s="5" t="inlineStr">
        <is>
          <t>2026-09-03</t>
        </is>
      </c>
      <c r="J126" s="5" t="inlineStr"/>
      <c r="K126" s="5" t="inlineStr">
        <is>
          <t>CWE-862</t>
        </is>
      </c>
      <c r="L126" s="5" t="inlineStr">
        <is>
          <t>MOOS essential-moos pShare through 10.0.1 fails to properly authorize PSHARE_CMD messages, allowing any publisher to reconfigure network routes and listeners at runtime. Attackers can send crafted PSHARE_CMD messages with cmd=output or cmd=input parameters to open new listeners on arbitrary addresses and redirect or duplicate bus traffic to attacker-controlled destinations.</t>
        </is>
      </c>
      <c r="M126" s="6" t="inlineStr">
        <is>
          <t>https://nvd.nist.gov/vuln/detail/CVE-2026-85433</t>
        </is>
      </c>
    </row>
    <row r="127">
      <c r="A127" s="5" t="inlineStr">
        <is>
          <t>P2 - High</t>
        </is>
      </c>
      <c r="B127" s="5" t="inlineStr">
        <is>
          <t>CVE-2026-85438</t>
        </is>
      </c>
      <c r="C127" s="5" t="n">
        <v>9.300000000000001</v>
      </c>
      <c r="D127" s="5" t="inlineStr">
        <is>
          <t>CRITICAL</t>
        </is>
      </c>
      <c r="E127" s="5" t="inlineStr"/>
      <c r="F127" s="5" t="n">
        <v>0.005</v>
      </c>
      <c r="G127" s="5" t="inlineStr"/>
      <c r="H127" s="5" t="inlineStr"/>
      <c r="I127" s="5" t="inlineStr">
        <is>
          <t>2026-09-03</t>
        </is>
      </c>
      <c r="J127" s="5" t="inlineStr"/>
      <c r="K127" s="5" t="inlineStr">
        <is>
          <t>CWE-190</t>
        </is>
      </c>
      <c r="L127" s="5" t="inlineStr">
        <is>
          <t>MOOS-IvP t</t>
        </is>
      </c>
      <c r="M127" s="6" t="inlineStr">
        <is>
          <t>https://nvd.nist.gov/vuln/detail/CVE-2026-85438</t>
        </is>
      </c>
    </row>
    <row r="128">
      <c r="A128" s="5" t="inlineStr">
        <is>
          <t>P2 - High</t>
        </is>
      </c>
      <c r="B128" s="5" t="inlineStr">
        <is>
          <t>CVE-2026-85661</t>
        </is>
      </c>
      <c r="C128" s="5" t="n">
        <v>9.300000000000001</v>
      </c>
      <c r="D128" s="5" t="inlineStr">
        <is>
          <t>CRITICAL</t>
        </is>
      </c>
      <c r="E128" s="5" t="inlineStr"/>
      <c r="F128" s="5" t="n">
        <v>0.004</v>
      </c>
      <c r="G128" s="5" t="inlineStr"/>
      <c r="H128" s="5" t="inlineStr"/>
      <c r="I128" s="5" t="inlineStr">
        <is>
          <t>2026-09-04</t>
        </is>
      </c>
      <c r="J128" s="5" t="inlineStr"/>
      <c r="K128" s="5" t="inlineStr">
        <is>
          <t>CWE-22</t>
        </is>
      </c>
      <c r="L128" s="5" t="inlineStr">
        <is>
          <t>excel-mcp-server 0.1.8 fails to enforce path confinement in stdio mode when EXCEL_FILES_PATH is unset, allowing attackers to read and write arbitrary files. Attackers can supply unchecked file paths to read and write tools to access any file accessible to the process.</t>
        </is>
      </c>
      <c r="M128" s="6" t="inlineStr">
        <is>
          <t>https://nvd.nist.gov/vuln/detail/CVE-2026-85661</t>
        </is>
      </c>
    </row>
    <row r="129">
      <c r="A129" s="5" t="inlineStr">
        <is>
          <t>P2 - High</t>
        </is>
      </c>
      <c r="B129" s="5" t="inlineStr">
        <is>
          <t>CVE-2026-85688</t>
        </is>
      </c>
      <c r="C129" s="5" t="n">
        <v>9.300000000000001</v>
      </c>
      <c r="D129" s="5" t="inlineStr">
        <is>
          <t>CRITICAL</t>
        </is>
      </c>
      <c r="E129" s="5" t="inlineStr"/>
      <c r="F129" s="5" t="n">
        <v>0.004</v>
      </c>
      <c r="G129" s="5" t="inlineStr"/>
      <c r="H129" s="5" t="inlineStr"/>
      <c r="I129" s="5" t="inlineStr">
        <is>
          <t>2026-09-04</t>
        </is>
      </c>
      <c r="J129" s="5" t="inlineStr"/>
      <c r="K129" s="5" t="inlineStr">
        <is>
          <t>CWE-306</t>
        </is>
      </c>
      <c r="L129" s="5" t="inlineStr">
        <is>
          <t>TEN Framework 0.11.71 contains unauthenticated arbitrary file read and write vulnerabilities in the TMAN Designer file-content API endpoints. Attackers can submit POST and PUT requests to the /api/designer/v1/file-content endpoints to read arbitrary files or write malicious content to system paths, enabling code execution through authorized_keys, cron files, or executable graph files.</t>
        </is>
      </c>
      <c r="M129" s="6" t="inlineStr">
        <is>
          <t>https://nvd.nist.gov/vuln/detail/CVE-2026-85688</t>
        </is>
      </c>
    </row>
    <row r="130">
      <c r="A130" s="5" t="inlineStr">
        <is>
          <t>P2 - High</t>
        </is>
      </c>
      <c r="B130" s="5" t="inlineStr">
        <is>
          <t>CVE-2026-86543</t>
        </is>
      </c>
      <c r="C130" s="5" t="n">
        <v>9.300000000000001</v>
      </c>
      <c r="D130" s="5" t="inlineStr">
        <is>
          <t>CRITICAL</t>
        </is>
      </c>
      <c r="E130" s="5" t="inlineStr"/>
      <c r="F130" s="5" t="n">
        <v>0.004</v>
      </c>
      <c r="G130" s="5" t="inlineStr"/>
      <c r="H130" s="5" t="inlineStr"/>
      <c r="I130" s="5" t="inlineStr">
        <is>
          <t>2026-09-07</t>
        </is>
      </c>
      <c r="J130" s="5" t="inlineStr"/>
      <c r="K130" s="5" t="inlineStr">
        <is>
          <t>CWE-306</t>
        </is>
      </c>
      <c r="L130" s="5" t="inlineStr">
        <is>
          <t>knowns versions before 0.30.0 serve the management API without authentication on all network interfaces by default, with no password required on fresh installations. Attackers can access the unauthenticated /api/tunnel/start endpoint to provision a public tunnel and republish the API at a publicly accessible address.</t>
        </is>
      </c>
      <c r="M130" s="6" t="inlineStr">
        <is>
          <t>https://nvd.nist.gov/vuln/detail/CVE-2026-86543</t>
        </is>
      </c>
    </row>
    <row r="131">
      <c r="A131" s="5" t="inlineStr">
        <is>
          <t>P2 - High</t>
        </is>
      </c>
      <c r="B131" s="5" t="inlineStr">
        <is>
          <t>CVE-2026-87929</t>
        </is>
      </c>
      <c r="C131" s="5" t="n">
        <v>9.300000000000001</v>
      </c>
      <c r="D131" s="5" t="inlineStr">
        <is>
          <t>CRITICAL</t>
        </is>
      </c>
      <c r="E131" s="5" t="inlineStr"/>
      <c r="F131" s="5" t="n">
        <v>0.003</v>
      </c>
      <c r="G131" s="5" t="inlineStr"/>
      <c r="H131" s="5" t="inlineStr"/>
      <c r="I131" s="5" t="inlineStr">
        <is>
          <t>2026-09-09</t>
        </is>
      </c>
      <c r="J131" s="5" t="inlineStr"/>
      <c r="K131" s="5" t="inlineStr">
        <is>
          <t>CWE-321</t>
        </is>
      </c>
      <c r="L131" s="5" t="inlineStr">
        <is>
          <t>MaxSite CMS through 109.6 ships with a hardcoded session encryption key in application/config/config.php that is never changed during installation, allowing unauthenticated attackers to forge administrator session cookies. Attackers can mint a malicious ci_session cookie with administrator privileges by computing an HMAC-SHA1 using the publicly known encryption key, bypassing authentication checks in is_login() and mso_check_allow() functions.</t>
        </is>
      </c>
      <c r="M131" s="6" t="inlineStr">
        <is>
          <t>https://nvd.nist.gov/vuln/detail/CVE-2026-87929</t>
        </is>
      </c>
    </row>
    <row r="132">
      <c r="A132" s="5" t="inlineStr">
        <is>
          <t>P2 - High</t>
        </is>
      </c>
      <c r="B132" s="5" t="inlineStr">
        <is>
          <t>CVE-2026-88877</t>
        </is>
      </c>
      <c r="C132" s="5" t="n">
        <v>9.300000000000001</v>
      </c>
      <c r="D132" s="5" t="inlineStr">
        <is>
          <t>CRITICAL</t>
        </is>
      </c>
      <c r="E132" s="5" t="inlineStr"/>
      <c r="F132" s="5" t="n">
        <v>0.004</v>
      </c>
      <c r="G132" s="5" t="inlineStr">
        <is>
          <t>nginx, kubernetes</t>
        </is>
      </c>
      <c r="H132" s="5" t="inlineStr">
        <is>
          <t>traefik:traefik</t>
        </is>
      </c>
      <c r="I132" s="5" t="inlineStr">
        <is>
          <t>2026-09-10</t>
        </is>
      </c>
      <c r="J132" s="5" t="inlineStr"/>
      <c r="K132" s="5" t="inlineStr">
        <is>
          <t>CWE-639</t>
        </is>
      </c>
      <c r="L132"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M132" s="6" t="inlineStr">
        <is>
          <t>https://nvd.nist.gov/vuln/detail/CVE-2026-88877</t>
        </is>
      </c>
    </row>
    <row r="133">
      <c r="A133" s="5" t="inlineStr">
        <is>
          <t>P2 - High</t>
        </is>
      </c>
      <c r="B133" s="5" t="inlineStr">
        <is>
          <t>CVE-2026-89448</t>
        </is>
      </c>
      <c r="C133" s="5" t="n">
        <v>9.300000000000001</v>
      </c>
      <c r="D133" s="5" t="inlineStr">
        <is>
          <t>CRITICAL</t>
        </is>
      </c>
      <c r="E133" s="5" t="inlineStr"/>
      <c r="F133" s="5" t="n">
        <v>0.001</v>
      </c>
      <c r="G133" s="5" t="inlineStr">
        <is>
          <t>linux kernel</t>
        </is>
      </c>
      <c r="H133" s="5" t="inlineStr"/>
      <c r="I133" s="5" t="inlineStr">
        <is>
          <t>2026-09-11</t>
        </is>
      </c>
      <c r="J133" s="5" t="inlineStr"/>
      <c r="K133" s="5" t="inlineStr"/>
      <c r="L133" s="5" t="inlineStr">
        <is>
          <t>In the Linux kernel, the following vulnerability has been resolved:
iommu/vt-d: Force requesting ACS when tboot is enabled
Currently the conditions of requesting ACS in detect_intel_iommu()
don't include tboot, leading to a possible misconfiguration with ACS
disabled (e.g. due to user opts) while iommu is later forced on by
tboot_force_iommu().
Fix it by checking tboot in detect_intel_iommu().</t>
        </is>
      </c>
      <c r="M133" s="6" t="inlineStr">
        <is>
          <t>https://nvd.nist.gov/vuln/detail/CVE-2026-89448</t>
        </is>
      </c>
    </row>
    <row r="134">
      <c r="A134" s="5" t="inlineStr">
        <is>
          <t>P2 - High</t>
        </is>
      </c>
      <c r="B134" s="5" t="inlineStr">
        <is>
          <t>CVE-2026-90558</t>
        </is>
      </c>
      <c r="C134" s="5" t="n">
        <v>9.300000000000001</v>
      </c>
      <c r="D134" s="5" t="inlineStr">
        <is>
          <t>CRITICAL</t>
        </is>
      </c>
      <c r="E134" s="5" t="inlineStr"/>
      <c r="F134" s="5" t="n">
        <v>0.005</v>
      </c>
      <c r="G134" s="5" t="inlineStr"/>
      <c r="H134" s="5" t="inlineStr"/>
      <c r="I134" s="5" t="inlineStr">
        <is>
          <t>2026-09-12</t>
        </is>
      </c>
      <c r="J134" s="5" t="inlineStr"/>
      <c r="K134" s="5" t="inlineStr">
        <is>
          <t>CWE-121</t>
        </is>
      </c>
      <c r="L134" s="5" t="inlineStr">
        <is>
          <t>sngrep through 1.8.4 contains stack buffer overflow vulnerabilities in SIP attribute formatting routines when header values exceed the 255-byte buffer limit. Attackers can craft malicious SIP packets with oversized Call-ID, X-Call-ID, or other header fields to overflow stack buffers and cause crashes or execute arbitrary code during packet parsing and rendering.</t>
        </is>
      </c>
      <c r="M134" s="6" t="inlineStr">
        <is>
          <t>https://nvd.nist.gov/vuln/detail/CVE-2026-90558</t>
        </is>
      </c>
    </row>
    <row r="135">
      <c r="A135" s="5" t="inlineStr">
        <is>
          <t>P2 - High</t>
        </is>
      </c>
      <c r="B135" s="5" t="inlineStr">
        <is>
          <t>CVE-2026-90919</t>
        </is>
      </c>
      <c r="C135" s="5" t="n">
        <v>9.300000000000001</v>
      </c>
      <c r="D135" s="5" t="inlineStr">
        <is>
          <t>CRITICAL</t>
        </is>
      </c>
      <c r="E135" s="5" t="inlineStr"/>
      <c r="F135" s="5" t="n">
        <v>0.01</v>
      </c>
      <c r="G135" s="5" t="inlineStr"/>
      <c r="H135" s="5" t="inlineStr"/>
      <c r="I135" s="5" t="inlineStr">
        <is>
          <t>2026-09-14</t>
        </is>
      </c>
      <c r="J135" s="5" t="inlineStr"/>
      <c r="K135" s="5" t="inlineStr">
        <is>
          <t>CWE-502</t>
        </is>
      </c>
      <c r="L135" s="5" t="inlineStr">
        <is>
          <t>LightLLM through 1.2.0 contains a remote code execution vulnerability in the Config Server's unauthenticated /visual_register WebSocket endpoint that passes the first client frame directly to pickle.loads(). Attackers can reach the Config Server port and send a malicious serialized payload with a __reduce__ method to execute arbitrary code with Config Server process privileges.</t>
        </is>
      </c>
      <c r="M135" s="6" t="inlineStr">
        <is>
          <t>https://nvd.nist.gov/vuln/detail/CVE-2026-90919</t>
        </is>
      </c>
    </row>
    <row r="136">
      <c r="A136" s="5" t="inlineStr">
        <is>
          <t>P2 - High</t>
        </is>
      </c>
      <c r="B136" s="5" t="inlineStr">
        <is>
          <t>CVE-2026-90942</t>
        </is>
      </c>
      <c r="C136" s="5" t="n">
        <v>9.300000000000001</v>
      </c>
      <c r="D136" s="5" t="inlineStr">
        <is>
          <t>CRITICAL</t>
        </is>
      </c>
      <c r="E136" s="5" t="inlineStr"/>
      <c r="F136" s="5" t="n">
        <v>0.002</v>
      </c>
      <c r="G136" s="5" t="inlineStr"/>
      <c r="H136" s="5" t="inlineStr"/>
      <c r="I136" s="5" t="inlineStr">
        <is>
          <t>2026-09-14</t>
        </is>
      </c>
      <c r="J136" s="5" t="inlineStr"/>
      <c r="K136" s="5" t="inlineStr">
        <is>
          <t>CWE-863</t>
        </is>
      </c>
      <c r="L136" s="5" t="inlineStr">
        <is>
          <t>Casdoor through 4.4.0 fails to properly mask the instance-wide built-in certificate private key in /api/get-certs and /api/get-cert endpoints, allowing organization administrators to retrieve it. Attackers can use the exposed private key to forge JWT tokens for any user in any organization, including global administrators.</t>
        </is>
      </c>
      <c r="M136" s="6" t="inlineStr">
        <is>
          <t>https://nvd.nist.gov/vuln/detail/CVE-2026-90942</t>
        </is>
      </c>
    </row>
    <row r="137">
      <c r="A137" s="5" t="inlineStr">
        <is>
          <t>P2 - High</t>
        </is>
      </c>
      <c r="B137" s="5" t="inlineStr">
        <is>
          <t>CVE-2026-90943</t>
        </is>
      </c>
      <c r="C137" s="5" t="n">
        <v>9.300000000000001</v>
      </c>
      <c r="D137" s="5" t="inlineStr">
        <is>
          <t>CRITICAL</t>
        </is>
      </c>
      <c r="E137" s="5" t="inlineStr"/>
      <c r="F137" s="5" t="n">
        <v>0.002</v>
      </c>
      <c r="G137" s="5" t="inlineStr"/>
      <c r="H137" s="5" t="inlineStr"/>
      <c r="I137" s="5" t="inlineStr">
        <is>
          <t>2026-09-14</t>
        </is>
      </c>
      <c r="J137" s="5" t="inlineStr"/>
      <c r="K137" s="5" t="inlineStr">
        <is>
          <t>CWE-79</t>
        </is>
      </c>
      <c r="L137" s="5" t="inlineStr">
        <is>
          <t>parallax filament-comments through 3.0.0 contains a stored cross-site scripting vulnerability in comment body rendering that allows authenticated panel users to inject malicious scripts. Attackers can store XSS payloads in comment bodies that execute in the browsers of other users viewing those comments, including administrators, enabling session token theft and unauthorized actions.</t>
        </is>
      </c>
      <c r="M137" s="6" t="inlineStr">
        <is>
          <t>https://nvd.nist.gov/vuln/detail/CVE-2026-90943</t>
        </is>
      </c>
    </row>
    <row r="138">
      <c r="A138" s="5" t="inlineStr">
        <is>
          <t>P2 - High</t>
        </is>
      </c>
      <c r="B138" s="5" t="inlineStr">
        <is>
          <t>CVE-2026-90945</t>
        </is>
      </c>
      <c r="C138" s="5" t="n">
        <v>9.300000000000001</v>
      </c>
      <c r="D138" s="5" t="inlineStr">
        <is>
          <t>CRITICAL</t>
        </is>
      </c>
      <c r="E138" s="5" t="inlineStr"/>
      <c r="F138" s="5" t="n">
        <v>0.005</v>
      </c>
      <c r="G138" s="5" t="inlineStr"/>
      <c r="H138" s="5" t="inlineStr"/>
      <c r="I138" s="5" t="inlineStr">
        <is>
          <t>2026-09-14</t>
        </is>
      </c>
      <c r="J138" s="5" t="inlineStr"/>
      <c r="K138" s="5" t="inlineStr">
        <is>
          <t>CWE-321</t>
        </is>
      </c>
      <c r="L138" s="5" t="inlineStr">
        <is>
          <t>Crawlab through 0.6.3 uses a hard-coded HMAC-SHA256 secret for JWT token signing that cannot be overridden via configuration or environment variables. Unauthenticated attackers can forge valid administrator tokens to access administrative APIs and execute code on worker nodes.</t>
        </is>
      </c>
      <c r="M138" s="6" t="inlineStr">
        <is>
          <t>https://nvd.nist.gov/vuln/detail/CVE-2026-90945</t>
        </is>
      </c>
    </row>
    <row r="139">
      <c r="A139" s="5" t="inlineStr">
        <is>
          <t>P2 - High</t>
        </is>
      </c>
      <c r="B139" s="5" t="inlineStr">
        <is>
          <t>CVE-2026-90961</t>
        </is>
      </c>
      <c r="C139" s="5" t="n">
        <v>9.300000000000001</v>
      </c>
      <c r="D139" s="5" t="inlineStr">
        <is>
          <t>CRITICAL</t>
        </is>
      </c>
      <c r="E139" s="5" t="inlineStr"/>
      <c r="F139" s="5" t="n">
        <v>0.005</v>
      </c>
      <c r="G139" s="5" t="inlineStr"/>
      <c r="H139" s="5" t="inlineStr"/>
      <c r="I139" s="5" t="inlineStr">
        <is>
          <t>2026-09-14</t>
        </is>
      </c>
      <c r="J139" s="5" t="inlineStr"/>
      <c r="K139" s="5" t="inlineStr">
        <is>
          <t>CWE-20, CWE-287</t>
        </is>
      </c>
      <c r="L139" s="5" t="inlineStr">
        <is>
          <t>The LdapAuth and LinOTPAuth authentication plugins in MISP contain an authentication bypass vulnerability. Both LdapAuthenticate and LinOTPAuthenticate replace CakePHP's FormAuthenticate class but fail to replicate its _checkFields() input validation guard. As a result, the email and password fields extracted from the login request are passed to downstream authentication logic without verifying that they are non-empty strings.
In the LDAP authenticator, an empty or null password is forwarded to ldap_bind(). Per RFC 4513 section 5.1.2, a bind request with a valid DN and an empty password constitutes an unauthenticated bind, which many LDAP directory servers accept as successful. An attacker who knows any valid user email address in the directory can therefore authenticate as that user without possessing a password. Additionally, non-string values (null, false, arrays) are either coerced to empty strings by ldap_bind(), raise TypeErrors, or are misinterpreted as find conditions in _findUser(), all of which can lead to unintended authentication outcomes.
In the LinOTP authenticator, the same missing guard allows non-string credentials to be concatenated into the LinOTP verification request, and in the mixed-authentication branch an empty password is accepted against a stored hash of the empty string.
A secondary issue in the LDAP authenticator is that newly created user accounts (auto-provisioned on first LDAP login) were assigned an empty password. Because the save path skips validation, the empty string is hashed and stored. If the user later ceases to be found in LDAP and the mixed-authentication fallback is used, the stored hash of the empty string verifies against an empty password, again permitting unauthenticated access.
The vulnerability requires that the affected plugin (LdapAuth or LinOTPAuth) is enabled on the MISP instance and that the attacker knows at least one valid email address registered in the directory or MISP user store. No prior authentication is required. Successful exploitation grants the attacker the full privileges of the impersonated user, which may include administrative access to threat intelligence data.
Version affected: ≤2.5.45</t>
        </is>
      </c>
      <c r="M139" s="6" t="inlineStr">
        <is>
          <t>https://nvd.nist.gov/vuln/detail/CVE-2026-90961</t>
        </is>
      </c>
    </row>
    <row r="140">
      <c r="A140" s="5" t="inlineStr">
        <is>
          <t>P2 - High</t>
        </is>
      </c>
      <c r="B140" s="5" t="inlineStr">
        <is>
          <t>CVE-2026-12258</t>
        </is>
      </c>
      <c r="C140" s="5" t="n">
        <v>9.199999999999999</v>
      </c>
      <c r="D140" s="5" t="inlineStr">
        <is>
          <t>CRITICAL</t>
        </is>
      </c>
      <c r="E140" s="5" t="inlineStr"/>
      <c r="F140" s="5" t="n">
        <v>0.004</v>
      </c>
      <c r="G140" s="5" t="inlineStr"/>
      <c r="H140" s="5" t="inlineStr"/>
      <c r="I140" s="5" t="inlineStr">
        <is>
          <t>2026-09-14</t>
        </is>
      </c>
      <c r="J140" s="5" t="inlineStr"/>
      <c r="K140" s="5" t="inlineStr">
        <is>
          <t>CWE-284</t>
        </is>
      </c>
      <c r="L140" s="5" t="inlineStr">
        <is>
          <t>Inadequate access control in Hiperdino’s REST v1.0 API. The public endpoint ‘customer/check’ could allow an authenticated attacker to enter a telephone number or an email address. When the value entered belongs to a registered customer, the service returns the associated information (email address and telephone number). No authentication is required beyond a static bearer token, and there is no rate limiting or generic error handling. Successful exploitation of this vulnerability could allow a remote attacker to enumerate a user’s contact details, although this would require obtaining a valid static bearer token, constituting an information disclosure vulnerability.</t>
        </is>
      </c>
      <c r="M140" s="6" t="inlineStr">
        <is>
          <t>https://nvd.nist.gov/vuln/detail/CVE-2026-12258</t>
        </is>
      </c>
    </row>
    <row r="141">
      <c r="A141" s="5" t="inlineStr">
        <is>
          <t>P2 - High</t>
        </is>
      </c>
      <c r="B141" s="5" t="inlineStr">
        <is>
          <t>CVE-2026-42055</t>
        </is>
      </c>
      <c r="C141" s="5" t="n">
        <v>9.199999999999999</v>
      </c>
      <c r="D141" s="5" t="inlineStr">
        <is>
          <t>CRITICAL</t>
        </is>
      </c>
      <c r="E141" s="5" t="inlineStr"/>
      <c r="F141" s="5" t="n">
        <v>0.065</v>
      </c>
      <c r="G141" s="5" t="inlineStr">
        <is>
          <t>f5, nginx</t>
        </is>
      </c>
      <c r="H141" s="5" t="inlineStr">
        <is>
          <t>f5:dos, f5:nginx_gateway_fabric, f5:nginx_ingress_controller, f5:nginx_instance_manager, f5:nginx_open_source, f5:nginx_plus, f5:waf, redhat:discovery, redhat:enterprise_linux, redhat:hardened_images</t>
        </is>
      </c>
      <c r="I141" s="5" t="inlineStr">
        <is>
          <t>2026-06-17</t>
        </is>
      </c>
      <c r="J141" s="5" t="inlineStr"/>
      <c r="K141" s="5" t="inlineStr">
        <is>
          <t>CWE-122, CWE-131, CWE-787</t>
        </is>
      </c>
      <c r="L141" s="5" t="inlineStr">
        <is>
          <t>NGINX Plus and NGINX Open Source have a vulnerability in the ngx_http_proxy_v2_module and ngx_http_grpc_module modules. This vulnerability exists when the proxy_http_version to 2 or grpc_pass directives are used to proxy HTTP/2 traffic, the ignore_invalid_headers directive is set to off, and the large_client_header_buffers directive size is larger than 2 megabytes. A remote, unauthenticated attacker, along with conditions beyond their control, could send large headers while creating an upstream request. This may cause a heap-based buffer overflow in the NGINX worker process leading to a restart. Additionally, attackers can execute code on systems with Address Space Layout Randomization (ASLR) disabled or when the attacker can bypass ASLR. 
Note: Software versions which have reached End of Technical Support (EoTS) are not evaluated.</t>
        </is>
      </c>
      <c r="M141" s="6" t="inlineStr">
        <is>
          <t>https://nvd.nist.gov/vuln/detail/CVE-2026-42055</t>
        </is>
      </c>
    </row>
    <row r="142">
      <c r="A142" s="5" t="inlineStr">
        <is>
          <t>P2 - High</t>
        </is>
      </c>
      <c r="B142" s="5" t="inlineStr">
        <is>
          <t>CVE-2026-57578</t>
        </is>
      </c>
      <c r="C142" s="5" t="n">
        <v>9.199999999999999</v>
      </c>
      <c r="D142" s="5" t="inlineStr">
        <is>
          <t>CRITICAL</t>
        </is>
      </c>
      <c r="E142" s="5" t="inlineStr"/>
      <c r="F142" s="5" t="n">
        <v>0.004</v>
      </c>
      <c r="G142" s="5" t="inlineStr"/>
      <c r="H142" s="5" t="inlineStr"/>
      <c r="I142" s="5" t="inlineStr">
        <is>
          <t>2026-09-14</t>
        </is>
      </c>
      <c r="J142" s="5" t="inlineStr"/>
      <c r="K142" s="5" t="inlineStr">
        <is>
          <t>CWE-862</t>
        </is>
      </c>
      <c r="L142" s="5" t="inlineStr">
        <is>
          <t>DotVVM is an open source MVVM framework for web applications. Prior to 4.2.11, 4.3.15, and 5.0.0-preview09-final, AuthorizeActionFilter performs no authorization because its explicit ICommandActionFilter.OnCommandExecutingAsync, IViewModelActionFilter.OnViewModelCreatedAsync, and IPresenterActionFilter.OnPresenterExecutingAsync implementations return completed tasks instead of invoking the corresponding checks. Applications relying on this filter can therefore expose protected commands, view models, or presenters to unauthorized requests without any special bypass technique. AuthorizeAttribute correctly implements the same interfaces and can be used as a workaround. This issue is fixed in versions 4.2.11, 4.3.15, and 5.0.0-preview09-final.</t>
        </is>
      </c>
      <c r="M142" s="6" t="inlineStr">
        <is>
          <t>https://nvd.nist.gov/vuln/detail/CVE-2026-57578</t>
        </is>
      </c>
    </row>
    <row r="143">
      <c r="A143" s="5" t="inlineStr">
        <is>
          <t>P2 - High</t>
        </is>
      </c>
      <c r="B143" s="5" t="inlineStr">
        <is>
          <t>CVE-2026-69255</t>
        </is>
      </c>
      <c r="C143" s="5" t="n">
        <v>9.199999999999999</v>
      </c>
      <c r="D143" s="5" t="inlineStr">
        <is>
          <t>CRITICAL</t>
        </is>
      </c>
      <c r="E143" s="5" t="inlineStr"/>
      <c r="F143" s="5" t="n">
        <v>0.006</v>
      </c>
      <c r="G143" s="5" t="inlineStr">
        <is>
          <t>node.js, python</t>
        </is>
      </c>
      <c r="H143" s="5" t="inlineStr">
        <is>
          <t>flowiseai:flowise</t>
        </is>
      </c>
      <c r="I143" s="5" t="inlineStr">
        <is>
          <t>2026-08-04</t>
        </is>
      </c>
      <c r="J143" s="5" t="inlineStr"/>
      <c r="K143" s="5" t="inlineStr">
        <is>
          <t>CWE-94</t>
        </is>
      </c>
      <c r="L143" s="5" t="inlineStr">
        <is>
          <t>Flowise is a drag &amp; drop user interface to build a customized large language model flow. Prior to 3.1.3, the CSVAgent in packages/components/nodes/agents/CSVAgent/CSVAgent.ts extracted attacker-controlled CSV data with file.split(',').pop() and interpolated it directly into executable Python as base64_string = "${base64String}" before calling Pyodide. The validatePythonCodeForDataFrame() denylist only checked later LLM-generated code and did not validate this initial code block. An authenticated attacker could inject a closing quote followed by Python code, use Pyodide's js bridge to load Node.js child_process, and execute arbitrary operating system commands as root in the Flowise container. This issue is fixed in version 3.1.3.</t>
        </is>
      </c>
      <c r="M143" s="6" t="inlineStr">
        <is>
          <t>https://nvd.nist.gov/vuln/detail/CVE-2026-69255</t>
        </is>
      </c>
    </row>
    <row r="144">
      <c r="A144" s="5" t="inlineStr">
        <is>
          <t>P2 - High</t>
        </is>
      </c>
      <c r="B144" s="5" t="inlineStr">
        <is>
          <t>CVE-2026-85620</t>
        </is>
      </c>
      <c r="C144" s="5" t="n">
        <v>9.199999999999999</v>
      </c>
      <c r="D144" s="5" t="inlineStr">
        <is>
          <t>CRITICAL</t>
        </is>
      </c>
      <c r="E144" s="5" t="inlineStr"/>
      <c r="F144" s="5" t="n">
        <v>0.004</v>
      </c>
      <c r="G144" s="5" t="inlineStr"/>
      <c r="H144" s="5" t="inlineStr"/>
      <c r="I144" s="5" t="inlineStr">
        <is>
          <t>2026-09-04</t>
        </is>
      </c>
      <c r="J144" s="5" t="inlineStr"/>
      <c r="K144" s="5" t="inlineStr">
        <is>
          <t>CWE-863</t>
        </is>
      </c>
      <c r="L144" s="5" t="inlineStr">
        <is>
          <t>Postgres MCP Pro 0.3.0 contains a restricted-mode bypass vulnerability where function-name validation is not applied to RangeFunction nodes in FROM clauses. Attackers can execute file-reading functions like pg_read_file through FROM-clause syntax to read arbitrary files despite restricted-mode protections.</t>
        </is>
      </c>
      <c r="M144" s="6" t="inlineStr">
        <is>
          <t>https://nvd.nist.gov/vuln/detail/CVE-2026-85620</t>
        </is>
      </c>
    </row>
    <row r="145">
      <c r="A145" s="5" t="inlineStr">
        <is>
          <t>P2 - High</t>
        </is>
      </c>
      <c r="B145" s="5" t="inlineStr">
        <is>
          <t>CVE-2026-85625</t>
        </is>
      </c>
      <c r="C145" s="5" t="n">
        <v>9.199999999999999</v>
      </c>
      <c r="D145" s="5" t="inlineStr">
        <is>
          <t>CRITICAL</t>
        </is>
      </c>
      <c r="E145" s="5" t="inlineStr"/>
      <c r="F145" s="5" t="n">
        <v>0.005</v>
      </c>
      <c r="G145" s="5" t="inlineStr">
        <is>
          <t>java</t>
        </is>
      </c>
      <c r="H145" s="5" t="inlineStr"/>
      <c r="I145" s="5" t="inlineStr">
        <is>
          <t>2026-09-04</t>
        </is>
      </c>
      <c r="J145" s="5" t="inlineStr"/>
      <c r="K145" s="5" t="inlineStr">
        <is>
          <t>CWE-1321</t>
        </is>
      </c>
      <c r="L145" s="5" t="inlineStr">
        <is>
          <t>sift (sift.js) 17.1.3 enumerates query keys with for...in, which walks the object prototype chain, and dispatches any matched operator key including $where. The $where operation compiles a string value into a function using new Function unless CSP_ENABLED is set (not set by default). As a result, if a prototype-pollution primitive elsewhere in the process sets Object.prototype.$where to a malicious string, even benign filter calls such as sift({}) execute arbitrary JavaScript. Additionally, passing an untrusted query object containing a string $where directly to sift results in code execution under the default configuration.</t>
        </is>
      </c>
      <c r="M145" s="6" t="inlineStr">
        <is>
          <t>https://nvd.nist.gov/vuln/detail/CVE-2026-85625</t>
        </is>
      </c>
    </row>
    <row r="146">
      <c r="A146" s="5" t="inlineStr">
        <is>
          <t>P2 - High</t>
        </is>
      </c>
      <c r="B146" s="5" t="inlineStr">
        <is>
          <t>CVE-2026-90456</t>
        </is>
      </c>
      <c r="C146" s="5" t="n">
        <v>9.199999999999999</v>
      </c>
      <c r="D146" s="5" t="inlineStr">
        <is>
          <t>CRITICAL</t>
        </is>
      </c>
      <c r="E146" s="5" t="inlineStr"/>
      <c r="F146" s="5" t="n">
        <v>0.003</v>
      </c>
      <c r="G146" s="5" t="inlineStr"/>
      <c r="H146" s="5" t="inlineStr"/>
      <c r="I146" s="5" t="inlineStr">
        <is>
          <t>2026-09-11</t>
        </is>
      </c>
      <c r="J146" s="5" t="inlineStr"/>
      <c r="K146" s="5" t="inlineStr">
        <is>
          <t>CWE-1392</t>
        </is>
      </c>
      <c r="L146" s="5" t="inlineStr">
        <is>
          <t>An example environment-configuration file for a bundled inventory-management component ships with a fixed, publicly-known administrative password. A deployment that copies this example file into active configuration without running the setup routine that regenerates credentials will expose that component's administrative interface to anyone aware of the default value.</t>
        </is>
      </c>
      <c r="M146" s="6" t="inlineStr">
        <is>
          <t>https://nvd.nist.gov/vuln/detail/CVE-2026-90456</t>
        </is>
      </c>
    </row>
    <row r="147">
      <c r="A147" s="5" t="inlineStr">
        <is>
          <t>P2 - High</t>
        </is>
      </c>
      <c r="B147" s="5" t="inlineStr">
        <is>
          <t>CVE-2026-9277</t>
        </is>
      </c>
      <c r="C147" s="5" t="n">
        <v>9.199999999999999</v>
      </c>
      <c r="D147" s="5" t="inlineStr">
        <is>
          <t>CRITICAL</t>
        </is>
      </c>
      <c r="E147" s="5" t="inlineStr"/>
      <c r="F147" s="5" t="n">
        <v>0.008</v>
      </c>
      <c r="G147" s="5" t="inlineStr">
        <is>
          <t>java</t>
        </is>
      </c>
      <c r="H147" s="5" t="inlineStr"/>
      <c r="I147" s="5" t="inlineStr">
        <is>
          <t>2026-05-22</t>
        </is>
      </c>
      <c r="J147" s="5" t="inlineStr"/>
      <c r="K147" s="5" t="inlineStr">
        <is>
          <t>CWE-77, CWE-78</t>
        </is>
      </c>
      <c r="L147" s="5" t="inlineStr">
        <is>
          <t>shell-quote's `quote()` function did not validate object-token inputs against the operator model used by `parse()`. The `.op` field was backslash-escaped character by character using `/(.)/g`, which in JavaScript does not match line terminators (\n, \r, U+2028, U+2029). A line terminator in `.op` therefore passed through unescaped into the output; POSIX shells treat a literal newline as a command separator, so any content after it would execute as a second command. The vulnerable code path is reachable in two ways: (1) direct construction of `{ op: '...\n...' }` from external input, and (2) via `parse(cmd, envFn)` when `envFn` returns object tokens whose `.op` is attacker-influenced. Both are documented API surface. Fixed by replacing the per-character escape with strict shape validation: `.op` must match the parser's control-operator allowlist; `{ op: 'glob', pattern }` validates `pattern` and forbids line terminators; `{ comment }` validates `comment` and forbids line terminators; any other object shape throws `TypeError`.</t>
        </is>
      </c>
      <c r="M147" s="6" t="inlineStr">
        <is>
          <t>https://nvd.nist.gov/vuln/detail/CVE-2026-9277</t>
        </is>
      </c>
    </row>
    <row r="148">
      <c r="A148" s="5" t="inlineStr">
        <is>
          <t>P2 - High</t>
        </is>
      </c>
      <c r="B148" s="5" t="inlineStr">
        <is>
          <t>CVE-2026-43790</t>
        </is>
      </c>
      <c r="C148" s="5" t="n">
        <v>9.1</v>
      </c>
      <c r="D148" s="5" t="inlineStr">
        <is>
          <t>CRITICAL</t>
        </is>
      </c>
      <c r="E148" s="5" t="inlineStr"/>
      <c r="F148" s="5" t="n">
        <v>0.003</v>
      </c>
      <c r="G148" s="5" t="inlineStr"/>
      <c r="H148" s="5" t="inlineStr">
        <is>
          <t>apple:macos</t>
        </is>
      </c>
      <c r="I148" s="5" t="inlineStr">
        <is>
          <t>2026-09-14</t>
        </is>
      </c>
      <c r="J148" s="5" t="inlineStr"/>
      <c r="K148" s="5" t="inlineStr">
        <is>
          <t>CWE-787</t>
        </is>
      </c>
      <c r="L148" s="5" t="inlineStr">
        <is>
          <t>The issue was addressed with improved memory handling. This issue is fixed in macOS Golden Gate 27, macOS Sequoia 15.8, macOS Tahoe 26.7. A remote attacker may be able to cause unexpected system termination or corrupt kernel memory.</t>
        </is>
      </c>
      <c r="M148" s="6" t="inlineStr">
        <is>
          <t>https://nvd.nist.gov/vuln/detail/CVE-2026-43790</t>
        </is>
      </c>
    </row>
    <row r="149">
      <c r="A149" s="5" t="inlineStr">
        <is>
          <t>P2 - High</t>
        </is>
      </c>
      <c r="B149" s="5" t="inlineStr">
        <is>
          <t>CVE-2026-50006</t>
        </is>
      </c>
      <c r="C149" s="5" t="n">
        <v>9.1</v>
      </c>
      <c r="D149" s="5" t="inlineStr">
        <is>
          <t>CRITICAL</t>
        </is>
      </c>
      <c r="E149" s="5" t="inlineStr"/>
      <c r="F149" s="5" t="n">
        <v>0.008</v>
      </c>
      <c r="G149" s="5" t="inlineStr">
        <is>
          <t>mysql</t>
        </is>
      </c>
      <c r="H149" s="5" t="inlineStr"/>
      <c r="I149" s="5" t="inlineStr">
        <is>
          <t>2026-09-14</t>
        </is>
      </c>
      <c r="J149" s="5" t="inlineStr"/>
      <c r="K149" s="5" t="inlineStr">
        <is>
          <t>CWE-22, CWE-284, CWE-434, CWE-73, CWE-862</t>
        </is>
      </c>
      <c r="L149"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149" s="6" t="inlineStr">
        <is>
          <t>https://nvd.nist.gov/vuln/detail/CVE-2026-50006</t>
        </is>
      </c>
    </row>
    <row r="150">
      <c r="A150" s="5" t="inlineStr">
        <is>
          <t>P2 - High</t>
        </is>
      </c>
      <c r="B150" s="5" t="inlineStr">
        <is>
          <t>CVE-2026-53713</t>
        </is>
      </c>
      <c r="C150" s="5" t="n">
        <v>9.1</v>
      </c>
      <c r="D150" s="5" t="inlineStr">
        <is>
          <t>CRITICAL</t>
        </is>
      </c>
      <c r="E150" s="5" t="inlineStr"/>
      <c r="F150" s="5" t="n">
        <v>0.004</v>
      </c>
      <c r="G150" s="5" t="inlineStr">
        <is>
          <t>kubernetes</t>
        </is>
      </c>
      <c r="H150" s="5" t="inlineStr"/>
      <c r="I150" s="5" t="inlineStr">
        <is>
          <t>2026-09-14</t>
        </is>
      </c>
      <c r="J150" s="5" t="inlineStr"/>
      <c r="K150" s="5" t="inlineStr">
        <is>
          <t>CWE-20</t>
        </is>
      </c>
      <c r="L150"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M150" s="6" t="inlineStr">
        <is>
          <t>https://nvd.nist.gov/vuln/detail/CVE-2026-53713</t>
        </is>
      </c>
    </row>
    <row r="151">
      <c r="A151" s="5" t="inlineStr">
        <is>
          <t>P2 - High</t>
        </is>
      </c>
      <c r="B151" s="5" t="inlineStr">
        <is>
          <t>CVE-2026-57145</t>
        </is>
      </c>
      <c r="C151" s="5" t="n">
        <v>9.1</v>
      </c>
      <c r="D151" s="5" t="inlineStr">
        <is>
          <t>CRITICAL</t>
        </is>
      </c>
      <c r="E151" s="5" t="inlineStr"/>
      <c r="F151" s="5" t="n">
        <v>0.004</v>
      </c>
      <c r="G151" s="5" t="inlineStr"/>
      <c r="H151" s="5" t="inlineStr"/>
      <c r="I151" s="5" t="inlineStr">
        <is>
          <t>2026-09-14</t>
        </is>
      </c>
      <c r="J151" s="5" t="inlineStr"/>
      <c r="K151" s="5" t="inlineStr">
        <is>
          <t>CWE-22</t>
        </is>
      </c>
      <c r="L151" s="5" t="inlineStr">
        <is>
          <t>PraisonAI is a multi-agent teams system. Prior to 4.6.62, src/praisonai/praisonai/tools/multiedit.py passes the LLM-controlled filepath parameter directly to open for reading and writing without traversal rejection, symlink resolution, a workspace boundary, or protected-path checks. Prompt-influenced agents can read files through edit and diff behavior or overwrite files accessible to the process, exposing secrets and enabling persistence or application tampering. This issue is fixed in 4.6.62.</t>
        </is>
      </c>
      <c r="M151" s="6" t="inlineStr">
        <is>
          <t>https://nvd.nist.gov/vuln/detail/CVE-2026-57145</t>
        </is>
      </c>
    </row>
    <row r="152">
      <c r="A152" s="5" t="inlineStr">
        <is>
          <t>P2 - High</t>
        </is>
      </c>
      <c r="B152" s="5" t="inlineStr">
        <is>
          <t>CVE-2026-61534</t>
        </is>
      </c>
      <c r="C152" s="5" t="n">
        <v>9.1</v>
      </c>
      <c r="D152" s="5" t="inlineStr">
        <is>
          <t>CRITICAL</t>
        </is>
      </c>
      <c r="E152" s="5" t="inlineStr"/>
      <c r="F152" s="5" t="n">
        <v>0.008</v>
      </c>
      <c r="G152" s="5" t="inlineStr">
        <is>
          <t>java</t>
        </is>
      </c>
      <c r="H152" s="5" t="inlineStr"/>
      <c r="I152" s="5" t="inlineStr">
        <is>
          <t>2026-09-14</t>
        </is>
      </c>
      <c r="J152" s="5" t="inlineStr"/>
      <c r="K152" s="5" t="inlineStr">
        <is>
          <t>CWE-1321</t>
        </is>
      </c>
      <c r="L152" s="5" t="inlineStr">
        <is>
          <t>Yayson is a library for serializing and reading JSON API data in JavaScript. Prior to 4.3.0, Store and LegacyStore use attacker-controlled JSON:API type, id, and relationship names as keys in plain-object lookup tables in src/yayson/store.ts and src/yayson/legacy-store.ts. A document whose type is __proto__ causes model-cache writes to modify Object.prototype, with the attacker controlling the polluted property name through id and its value through attributes. The malicious type can also be supplied by an included resource, and LegacyStore is reachable when a configured types mapping resolves to __proto__. Unsafe relationship names including __proto__, constructor, and prototype provide additional document-derived member paths. The resulting process-wide prototype pollution can cause denial of service and logic corruption; authorization bypass or code execution depends on suitable gadgets in the consuming application. This issue is fixed in version 4.3.0.</t>
        </is>
      </c>
      <c r="M152" s="6" t="inlineStr">
        <is>
          <t>https://nvd.nist.gov/vuln/detail/CVE-2026-61534</t>
        </is>
      </c>
    </row>
    <row r="153">
      <c r="A153" s="5" t="inlineStr">
        <is>
          <t>P2 - High</t>
        </is>
      </c>
      <c r="B153" s="5" t="inlineStr">
        <is>
          <t>CVE-2026-68006</t>
        </is>
      </c>
      <c r="C153" s="5" t="n">
        <v>9.1</v>
      </c>
      <c r="D153" s="5" t="inlineStr">
        <is>
          <t>CRITICAL</t>
        </is>
      </c>
      <c r="E153" s="5" t="inlineStr"/>
      <c r="F153" s="5" t="n">
        <v>0.004</v>
      </c>
      <c r="G153" s="5" t="inlineStr"/>
      <c r="H153" s="5" t="inlineStr"/>
      <c r="I153" s="5" t="inlineStr">
        <is>
          <t>2026-09-10</t>
        </is>
      </c>
      <c r="J153" s="5" t="inlineStr"/>
      <c r="K153" s="5" t="inlineStr">
        <is>
          <t>CWE-444</t>
        </is>
      </c>
      <c r="L153" s="5" t="inlineStr">
        <is>
          <t>An issue in Puma v.5.0.0 and before v.8.0.3 allows an attacker to execute arbitrary code via the ext/puma_http11/http11_parser.rl file</t>
        </is>
      </c>
      <c r="M153" s="6" t="inlineStr">
        <is>
          <t>https://nvd.nist.gov/vuln/detail/CVE-2026-68006</t>
        </is>
      </c>
    </row>
    <row r="154">
      <c r="A154" s="5" t="inlineStr">
        <is>
          <t>P2 - High</t>
        </is>
      </c>
      <c r="B154" s="5" t="inlineStr">
        <is>
          <t>CVE-2026-71640</t>
        </is>
      </c>
      <c r="C154" s="5" t="n">
        <v>9.1</v>
      </c>
      <c r="D154" s="5" t="inlineStr">
        <is>
          <t>CRITICAL</t>
        </is>
      </c>
      <c r="E154" s="5" t="inlineStr"/>
      <c r="F154" s="5" t="n">
        <v>0.004</v>
      </c>
      <c r="G154" s="5" t="inlineStr"/>
      <c r="H154" s="5" t="inlineStr"/>
      <c r="I154" s="5" t="inlineStr">
        <is>
          <t>2026-09-10</t>
        </is>
      </c>
      <c r="J154" s="5" t="inlineStr"/>
      <c r="K154" s="5" t="inlineStr">
        <is>
          <t>CWE-703</t>
        </is>
      </c>
      <c r="L154" s="5" t="inlineStr">
        <is>
          <t>An issue in ZJU-FAST-Lab EGO-Planner-v2 All versions up to commit 5c99a95880401e2599638d567abc0e240396cb42 allows unsafe vehicle motion via improper handling of expired trajectory data in the replanning pipeline</t>
        </is>
      </c>
      <c r="M154" s="6" t="inlineStr">
        <is>
          <t>https://nvd.nist.gov/vuln/detail/CVE-2026-71640</t>
        </is>
      </c>
    </row>
    <row r="155">
      <c r="A155" s="5" t="inlineStr">
        <is>
          <t>P2 - High</t>
        </is>
      </c>
      <c r="B155" s="5" t="inlineStr">
        <is>
          <t>CVE-2026-78299</t>
        </is>
      </c>
      <c r="C155" s="5" t="n">
        <v>9.1</v>
      </c>
      <c r="D155" s="5" t="inlineStr">
        <is>
          <t>CRITICAL</t>
        </is>
      </c>
      <c r="E155" s="5" t="inlineStr"/>
      <c r="F155" s="5" t="n">
        <v>0.003</v>
      </c>
      <c r="G155" s="5" t="inlineStr"/>
      <c r="H155" s="5" t="inlineStr"/>
      <c r="I155" s="5" t="inlineStr">
        <is>
          <t>2026-09-14</t>
        </is>
      </c>
      <c r="J155" s="5" t="inlineStr"/>
      <c r="K155" s="5" t="inlineStr">
        <is>
          <t>CWE-22</t>
        </is>
      </c>
      <c r="L155" s="5" t="inlineStr">
        <is>
          <t>In Eclipse Embedded CDT versions 6.0 to 6.7 if the CMSIS-Pack archive extracts a compromised CMSIS pack the archive extraction can extract files to locations outside of the pack, allowing writing of arbitrary files to other locations on disk.</t>
        </is>
      </c>
      <c r="M155" s="6" t="inlineStr">
        <is>
          <t>https://nvd.nist.gov/vuln/detail/CVE-2026-78299</t>
        </is>
      </c>
    </row>
    <row r="156">
      <c r="A156" s="5" t="inlineStr">
        <is>
          <t>P2 - High</t>
        </is>
      </c>
      <c r="B156" s="5" t="inlineStr">
        <is>
          <t>CVE-2026-82441</t>
        </is>
      </c>
      <c r="C156" s="5" t="n">
        <v>9.1</v>
      </c>
      <c r="D156" s="5" t="inlineStr">
        <is>
          <t>CRITICAL</t>
        </is>
      </c>
      <c r="E156" s="5" t="inlineStr"/>
      <c r="F156" s="5" t="n">
        <v>0.004</v>
      </c>
      <c r="G156" s="5" t="inlineStr"/>
      <c r="H156" s="5" t="inlineStr"/>
      <c r="I156" s="5" t="inlineStr">
        <is>
          <t>2026-09-14</t>
        </is>
      </c>
      <c r="J156" s="5" t="inlineStr"/>
      <c r="K156" s="5" t="inlineStr">
        <is>
          <t>CWE-20, CWE-639</t>
        </is>
      </c>
      <c r="L156" s="5" t="inlineStr">
        <is>
          <t>Description
A submitted topology carries two lists of blobstore keys, `dependency_jars` and `dependency_artifacts`,
which the client fills in after uploading the corresponding blobs. Nimbus performed no validation of their
contents on the submission path, yet acts on them in two places.
During cleanup of a finished topology, Nimbus deletes the keys named in those lists, and the deletion is
performed as the Nimbus subject, for which the blobstore short-circuits its ACL check. A submitter who
listed a key belonging to another topology, such as its `-stormjar.jar`, could therefore cause
that blob to be deleted when their own topology was cleaned up.
Separately, on acquiring leadership a Nimbus compares the dependency keys of all active topologies against
the blobstore contents and surrenders leadership if any is missing. A single key that does not exist, on a
single active topology, therefore causes every Nimbus to acquire leadership, surrender it and requeue
indefinitely, leaving the cluster without a leader and unable to schedule, clean up or accept submissions.
Mitigation
Upgrade to 3.1.0, where a submission is refused unless every entry in both lists is a dependency blob key
and exists in the blobstore.
Note that this validates new submissions only; a topology stored by an affected version with an invalid list
is unaffected by the upgrade. An operator whose cluster is failing to retain a leader should inspect the
Nimbus log for the dependency keys reported as missing and remove or resubmit the topology naming them.
Users who cannot upgrade immediately should restrict topology submission to trusted principals.
Credit
This issue was discovered by rzo1 while investigating an unrelated blobstore defect.</t>
        </is>
      </c>
      <c r="M156" s="6" t="inlineStr">
        <is>
          <t>https://nvd.nist.gov/vuln/detail/CVE-2026-82441</t>
        </is>
      </c>
    </row>
    <row r="157">
      <c r="A157" s="5" t="inlineStr">
        <is>
          <t>P2 - High</t>
        </is>
      </c>
      <c r="B157" s="5" t="inlineStr">
        <is>
          <t>CVE-2026-84625</t>
        </is>
      </c>
      <c r="C157" s="5" t="n">
        <v>9.1</v>
      </c>
      <c r="D157" s="5" t="inlineStr">
        <is>
          <t>CRITICAL</t>
        </is>
      </c>
      <c r="E157" s="5" t="inlineStr"/>
      <c r="F157" s="5" t="n">
        <v>0.002</v>
      </c>
      <c r="G157" s="5" t="inlineStr"/>
      <c r="H157" s="5" t="inlineStr"/>
      <c r="I157" s="5" t="inlineStr">
        <is>
          <t>2026-09-14</t>
        </is>
      </c>
      <c r="J157" s="5" t="inlineStr"/>
      <c r="K157" s="5" t="inlineStr">
        <is>
          <t>CWE-200</t>
        </is>
      </c>
      <c r="L157" s="5" t="inlineStr">
        <is>
          <t>A permissions issue was addressed with additional sandbox restrictions. This issue is fixed in iOS 27 and iPadOS 27, macOS Golden Gate 27, visionOS 27, watchOS 27. An app may be able to fingerprint the user.</t>
        </is>
      </c>
      <c r="M157" s="6" t="inlineStr">
        <is>
          <t>https://nvd.nist.gov/vuln/detail/CVE-2026-84625</t>
        </is>
      </c>
    </row>
    <row r="158">
      <c r="A158" s="5" t="inlineStr">
        <is>
          <t>P2 - High</t>
        </is>
      </c>
      <c r="B158" s="5" t="inlineStr">
        <is>
          <t>CVE-2026-86881</t>
        </is>
      </c>
      <c r="C158" s="5" t="n">
        <v>9.1</v>
      </c>
      <c r="D158" s="5" t="inlineStr">
        <is>
          <t>CRITICAL</t>
        </is>
      </c>
      <c r="E158" s="5" t="inlineStr"/>
      <c r="F158" s="5" t="n">
        <v>0.001</v>
      </c>
      <c r="G158" s="5" t="inlineStr"/>
      <c r="H158" s="5" t="inlineStr">
        <is>
          <t>apple:ipados, apple:iphone_os, apple:macos, apple:tvos, apple:visionos, apple:watchos</t>
        </is>
      </c>
      <c r="I158" s="5" t="inlineStr">
        <is>
          <t>2026-09-14</t>
        </is>
      </c>
      <c r="J158" s="5" t="inlineStr"/>
      <c r="K158" s="5" t="inlineStr">
        <is>
          <t>CWE-295</t>
        </is>
      </c>
      <c r="L158" s="5" t="inlineStr">
        <is>
          <t>A certificate validation issue was addressed with improved certificate validation. This issue is fixed in iOS 26.7 and iPadOS 26.7, iOS 27 and iPadOS 27, macOS Golden Gate 27, macOS Sequoia 15.8, macOS Tahoe 26.7, tvOS 27, visionOS 27, watchOS 27. An attacker with a compromised intermediate certificate authority may be able to issue certificates with arbitrary extended key usages.</t>
        </is>
      </c>
      <c r="M158" s="6" t="inlineStr">
        <is>
          <t>https://nvd.nist.gov/vuln/detail/CVE-2026-86881</t>
        </is>
      </c>
    </row>
    <row r="159">
      <c r="A159" s="5" t="inlineStr">
        <is>
          <t>P2 - High</t>
        </is>
      </c>
      <c r="B159" s="5" t="inlineStr">
        <is>
          <t>CVE-2026-87785</t>
        </is>
      </c>
      <c r="C159" s="5" t="n">
        <v>9.1</v>
      </c>
      <c r="D159" s="5" t="inlineStr">
        <is>
          <t>CRITICAL</t>
        </is>
      </c>
      <c r="E159" s="5" t="inlineStr"/>
      <c r="F159" s="5" t="n">
        <v>0.005</v>
      </c>
      <c r="G159" s="5" t="inlineStr">
        <is>
          <t>apache</t>
        </is>
      </c>
      <c r="H159" s="5" t="inlineStr"/>
      <c r="I159" s="5" t="inlineStr">
        <is>
          <t>2026-09-14</t>
        </is>
      </c>
      <c r="J159" s="5" t="inlineStr"/>
      <c r="K159" s="5" t="inlineStr">
        <is>
          <t>CWE-290</t>
        </is>
      </c>
      <c r="L159" s="5" t="inlineStr">
        <is>
          <t>Authentication bypass by spoofing vulnerability in Apache Syncope.
When the configured JWKS settings for internal JWT authentication are disclosed (at least protocol and key), an attacker can spoof another user's privileges after completing a successful authentication and obtaining a valid JWT.
This issue affects Apache Syncope: from 3.0.0-M0 through 3.0.16, from 4.0.0-M0 through 4.0.7, from 4.1.0-M0 through 4.1.2.
Users are recommended to upgrade to version 4.0.8 / 4.1.3, which fix this issue.</t>
        </is>
      </c>
      <c r="M159" s="6" t="inlineStr">
        <is>
          <t>https://nvd.nist.gov/vuln/detail/CVE-2026-87785</t>
        </is>
      </c>
    </row>
    <row r="160">
      <c r="A160" s="5" t="inlineStr">
        <is>
          <t>P2 - High</t>
        </is>
      </c>
      <c r="B160" s="5" t="inlineStr">
        <is>
          <t>CVE-2026-87802</t>
        </is>
      </c>
      <c r="C160" s="5" t="n">
        <v>9.1</v>
      </c>
      <c r="D160" s="5" t="inlineStr">
        <is>
          <t>CRITICAL</t>
        </is>
      </c>
      <c r="E160" s="5" t="inlineStr"/>
      <c r="F160" s="5" t="n">
        <v>0.003</v>
      </c>
      <c r="G160" s="5" t="inlineStr">
        <is>
          <t>apache</t>
        </is>
      </c>
      <c r="H160" s="5" t="inlineStr"/>
      <c r="I160" s="5" t="inlineStr">
        <is>
          <t>2026-09-14</t>
        </is>
      </c>
      <c r="J160" s="5" t="inlineStr"/>
      <c r="K160" s="5" t="inlineStr">
        <is>
          <t>CWE-347</t>
        </is>
      </c>
      <c r="L160" s="5" t="inlineStr">
        <is>
          <t>Improper verification of cryptographic signature vulnerability in Apache Syncope.
When SRA is configured for OAuth 2.0 without JWKS set URI assigned, an attacker can forge arbitrary JWTs to impersonate any user identity and permissions, gaining full access to services proxied by SRA.
This issue affects Apache Syncope: from 3.0.0-M0 through 3.0.16, from 4.0.0-M0 through 4.0.7, from 4.1.0-M0 through 4.1.2.
Users are recommended to upgrade to version 4.0.8 / 4.1.3, which fix this issue.</t>
        </is>
      </c>
      <c r="M160" s="6" t="inlineStr">
        <is>
          <t>https://nvd.nist.gov/vuln/detail/CVE-2026-87802</t>
        </is>
      </c>
    </row>
    <row r="161">
      <c r="A161" s="5" t="inlineStr">
        <is>
          <t>P2 - High</t>
        </is>
      </c>
      <c r="B161" s="5" t="inlineStr">
        <is>
          <t>CVE-2026-88007</t>
        </is>
      </c>
      <c r="C161" s="5" t="n">
        <v>9.1</v>
      </c>
      <c r="D161" s="5" t="inlineStr">
        <is>
          <t>CRITICAL</t>
        </is>
      </c>
      <c r="E161" s="5" t="inlineStr"/>
      <c r="F161" s="5" t="n">
        <v>0.003</v>
      </c>
      <c r="G161" s="5" t="inlineStr"/>
      <c r="H161" s="5" t="inlineStr">
        <is>
          <t>traefik:traefik</t>
        </is>
      </c>
      <c r="I161" s="5" t="inlineStr">
        <is>
          <t>2026-09-10</t>
        </is>
      </c>
      <c r="J161" s="5" t="inlineStr"/>
      <c r="K161" s="5" t="inlineStr">
        <is>
          <t>CWE-287, CWE-863</t>
        </is>
      </c>
      <c r="L161"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M161" s="6" t="inlineStr">
        <is>
          <t>https://nvd.nist.gov/vuln/detail/CVE-2026-88007</t>
        </is>
      </c>
    </row>
    <row r="162">
      <c r="A162" s="5" t="inlineStr">
        <is>
          <t>P2 - High</t>
        </is>
      </c>
      <c r="B162" s="5" t="inlineStr">
        <is>
          <t>CVE-2026-89532</t>
        </is>
      </c>
      <c r="C162" s="5" t="n">
        <v>9.1</v>
      </c>
      <c r="D162" s="5" t="inlineStr">
        <is>
          <t>CRITICAL</t>
        </is>
      </c>
      <c r="E162" s="5" t="inlineStr"/>
      <c r="F162" s="5" t="n">
        <v>0.005</v>
      </c>
      <c r="G162" s="5" t="inlineStr">
        <is>
          <t>linux kernel</t>
        </is>
      </c>
      <c r="H162" s="5" t="inlineStr"/>
      <c r="I162" s="5" t="inlineStr">
        <is>
          <t>2026-09-11</t>
        </is>
      </c>
      <c r="J162" s="5" t="inlineStr"/>
      <c r="K162" s="5" t="inlineStr"/>
      <c r="L162" s="5" t="inlineStr">
        <is>
          <t>In the Linux kernel, the following vulnerability has been resolved:
svcrdma: Fix pcl_for_each_segment for empty chunks
When a parsed chunk list contains a chunk whose ch_segcount is zero,
pcl_for_each_segment computes its inclusive upper bound as
&amp;chunk-&gt;ch_segments[ch_segcount - 1]. ch_segcount is u32, so the
subtraction wraps to 0xFFFFFFFF and the bound lands far past the
ch_segments flex array. The loop body then walks unrelated memory at
sizeof(struct svc_rdma_segment) stride until it faults.
A zero-segcount chunk is reachable from the wire:
xdr_check_write_chunk() only rejects segcount values greater than
rc_maxpages, and pcl_alloc_write() links a freshly allocated chunk
onto rc_write_pcl/rc_reply_pcl before its segment-fill loop runs,
so a Write or Reply chunk advertising zero segments leaves
ch_segcount == 0 on the list. When the transport has negotiated
Send-With-Invalidate, svc_rdma_get_inv_rkey() iterates all four
PCLs with pcl_for_each_segment and dereferences segment-&gt;rs_handle
on each iteration, turning the underflow into an out-of-bounds read
and a general protection fault.
    xdr_check_write_list / xdr_check_reply_chunk
      pcl_alloc_write()
        chunk = pcl_alloc_chunk(...)  /* ch_segcount = 0 */
        list_add_tail(&amp;chunk-&gt;ch_list, &amp;pcl-&gt;cl_chunks)
        /* fill loop iterates zero times for wire segcount 0 */
    svc_rdma_get_inv_rkey()
      pcl_for_each_chunk(rc_write_pcl)
        pcl_for_each_segment(segment, chunk)
          pos &lt;= &amp;ch_segments[0u - 1u]  /* 0xFFFFFFFF */
          segment-&gt;rs_handle            /* OOB read -&gt; GPF */
Fix by switching the macro to a half-open upper bound that uses
ch_segcount directly. For ch_segcount == 0 the loop start equals the
loop end and the body is skipped; for ch_segcount &gt; 0 the iteration
range is unchanged. All six existing call sites in
net/sunrpc/xprtrdma/svc_rdma_recvfrom.c and
net/sunrpc/xprtrdma/svc_rdma_rw.c remain correct under the new bound,
so no caller changes are needed.</t>
        </is>
      </c>
      <c r="M162" s="6" t="inlineStr">
        <is>
          <t>https://nvd.nist.gov/vuln/detail/CVE-2026-89532</t>
        </is>
      </c>
    </row>
    <row r="163">
      <c r="A163" s="5" t="inlineStr">
        <is>
          <t>P2 - High</t>
        </is>
      </c>
      <c r="B163" s="5" t="inlineStr">
        <is>
          <t>CVE-2026-89634</t>
        </is>
      </c>
      <c r="C163" s="5" t="n">
        <v>9.1</v>
      </c>
      <c r="D163" s="5" t="inlineStr">
        <is>
          <t>CRITICAL</t>
        </is>
      </c>
      <c r="E163" s="5" t="inlineStr"/>
      <c r="F163" s="5" t="n">
        <v>0.007</v>
      </c>
      <c r="G163" s="5" t="inlineStr">
        <is>
          <t>linux kernel</t>
        </is>
      </c>
      <c r="H163" s="5" t="inlineStr"/>
      <c r="I163" s="5" t="inlineStr">
        <is>
          <t>2026-09-11</t>
        </is>
      </c>
      <c r="J163" s="5" t="inlineStr"/>
      <c r="K163" s="5" t="inlineStr"/>
      <c r="L163" s="5" t="inlineStr">
        <is>
          <t>In the Linux kernel, the following vulnerability has been resolved:
smb: client: fix ALIGN() overflow in symlink_data() error context loop
The check added by commit 7d9a7f1f96cd ("smb/client: fix possible
infinite loop and oob read in symlink_data()") compared the post-ALIGN
length against the remaining buffer, but ALIGN() itself can overflow:
for ErrorDataLength near UINT32_MAX (e.g. 0xFFFFFFF9), ALIGN(x, 8)
wraps to 0, so the subsequent bounds check passes, and the loop
advances by zero bytes leaving 'p' pointing into stale data.
Fix by checking the raw ErrorDataLength against the remaining space
before applying ALIGN(), then checking again after.  Since raw_len is
bounded by the buffer, raw_len + 7 cannot overflow, so the second check
is an exact post-alignment bounds guard.</t>
        </is>
      </c>
      <c r="M163" s="6" t="inlineStr">
        <is>
          <t>https://nvd.nist.gov/vuln/detail/CVE-2026-89634</t>
        </is>
      </c>
    </row>
    <row r="164">
      <c r="A164" s="5" t="inlineStr">
        <is>
          <t>P2 - High</t>
        </is>
      </c>
      <c r="B164" s="5" t="inlineStr">
        <is>
          <t>CVE-2026-89649</t>
        </is>
      </c>
      <c r="C164" s="5" t="n">
        <v>9.1</v>
      </c>
      <c r="D164" s="5" t="inlineStr">
        <is>
          <t>CRITICAL</t>
        </is>
      </c>
      <c r="E164" s="5" t="inlineStr"/>
      <c r="F164" s="5" t="n">
        <v>0.007</v>
      </c>
      <c r="G164" s="5" t="inlineStr">
        <is>
          <t>linux kernel</t>
        </is>
      </c>
      <c r="H164" s="5" t="inlineStr"/>
      <c r="I164" s="5" t="inlineStr">
        <is>
          <t>2026-09-11</t>
        </is>
      </c>
      <c r="J164" s="5" t="inlineStr"/>
      <c r="K164" s="5" t="inlineStr"/>
      <c r="L164" s="5" t="inlineStr">
        <is>
          <t>In the Linux kernel, the following vulnerability has been resolved:
ceph: bound xattr value length in __build_xattrs()
__build_xattrs() decodes the MDS-supplied xattr blob one attribute at a
time. For each attribute it reads a 32-bit name length, advances past the
name bytes, reads a 32-bit value length, records the value pointer, and
advances past the value bytes. The two length fields are read with
ceph_decode_32_safe(), but the value bytes themselves are advanced over
with a bare "p += len" and no ceph_decode_need() check that "len" bytes
remain in the blob.
For every attribute except the last, the next iteration's
ceph_decode_32_safe() on the following name length implicitly verifies
that the previous value did not run past the blob end. The final
attribute has no successor, so its decoded value length is never checked
against the blob bounds. A malicious or compromised metadata server can
set the last attribute's value length larger than the bytes actually
present in the blob.
The blob is a dedicated kvmalloc() allocation sized to the wire length
(ceph_buffer_new() in ceph_fill_inode()). __set_xattr() records the
oversized length in xattr-&gt;val_len verbatim, and a later getxattr(2) runs
memcpy(value, xattr-&gt;val, xattr-&gt;val_len) into a user-supplied buffer,
copying bytes past the end of the allocation back to user space.
Impact: a malicious metadata server discloses adjacent kernel heap bytes
to a local user via getxattr(2) on a CephFS file. Add the missing
ceph_decode_need() so an out-of-bounds value length on the final
attribute fails the decode and returns -EIO instead of being stored.</t>
        </is>
      </c>
      <c r="M164" s="6" t="inlineStr">
        <is>
          <t>https://nvd.nist.gov/vuln/detail/CVE-2026-89649</t>
        </is>
      </c>
    </row>
    <row r="165">
      <c r="A165" s="5" t="inlineStr">
        <is>
          <t>P2 - High</t>
        </is>
      </c>
      <c r="B165" s="5" t="inlineStr">
        <is>
          <t>CVE-2026-89650</t>
        </is>
      </c>
      <c r="C165" s="5" t="n">
        <v>9.1</v>
      </c>
      <c r="D165" s="5" t="inlineStr">
        <is>
          <t>CRITICAL</t>
        </is>
      </c>
      <c r="E165" s="5" t="inlineStr"/>
      <c r="F165" s="5" t="n">
        <v>0.005</v>
      </c>
      <c r="G165" s="5" t="inlineStr">
        <is>
          <t>linux kernel</t>
        </is>
      </c>
      <c r="H165" s="5" t="inlineStr"/>
      <c r="I165" s="5" t="inlineStr">
        <is>
          <t>2026-09-11</t>
        </is>
      </c>
      <c r="J165" s="5" t="inlineStr"/>
      <c r="K165" s="5" t="inlineStr"/>
      <c r="L165" s="5" t="inlineStr">
        <is>
          <t>In the Linux kernel, the following vulnerability has been resolved:
ceph: bound num_export_targets array for mds info v2/v3
ceph_mdsmap_decode() in fs/ceph/mdsmap.c reads num_export_targets from
each per-mds info record and advances the decode cursor by
num_export_targets * sizeof(u32) without first checking that many bytes
remain. The only upper-bound check that catches a runaway cursor
(*p &gt; info_end) is gated on info_v &gt;= 4, because info_end is left NULL
for info_v 2 and 3. When the monitor sends an MDS map whose per-mds
info version is 2 or 3 with an oversized num_export_targets, the cursor
moves past the message front buffer and the later export-targets loop
calls the unchecked ceph_decode_32() on out-of-bounds memory.
A kernel client processes CEPH_MSG_MDS_MAP from its monitor session
(net/ceph/mon_client.c dispatches it; fs/ceph/super.c routes it to
ceph_mdsc_handle_mdsmap(), which sets end to the front buffer bound and
calls ceph_mdsmap_decode()). A malicious or compromised monitor, or an
on-path attacker on an unsigned/unencrypted messenger session, can
therefore drive an out-of-bounds read in the client kernel; on x86_64
with KASAN it is reported as a slab-out-of-bounds read in
ceph_mdsmap_decode(). The decoded values land in the internal
info-&gt;export_targets[] array, so the consequence is a kernel
out-of-bounds read, not an information leak to the attacker.
Impact: a malicious or compromised Ceph monitor sending an MDS map with
a per-mds info version of 2 or 3 and an oversized num_export_targets
field triggers an out-of-bounds read in the CephFS client kernel.
Add a ceph_decode_need() for the export-targets array before advancing
the cursor, so the bound is enforced for every info_v &gt;= 2, not only
info_v &gt;= 4. This mirrors the count-then-need idiom already used for
m_data_pg_pools later in the same function.
Compute the export-targets byte count with size_mul() and reuse that
checked length when advancing the cursor, so the attacker-controlled
num_export_targets multiplication fails closed on overflow rather than
relying on the later kcalloc() guard.</t>
        </is>
      </c>
      <c r="M165" s="6" t="inlineStr">
        <is>
          <t>https://nvd.nist.gov/vuln/detail/CVE-2026-89650</t>
        </is>
      </c>
    </row>
    <row r="166">
      <c r="A166" s="5" t="inlineStr">
        <is>
          <t>P2 - High</t>
        </is>
      </c>
      <c r="B166" s="5" t="inlineStr">
        <is>
          <t>CVE-2026-89671</t>
        </is>
      </c>
      <c r="C166" s="5" t="n">
        <v>9.1</v>
      </c>
      <c r="D166" s="5" t="inlineStr">
        <is>
          <t>CRITICAL</t>
        </is>
      </c>
      <c r="E166" s="5" t="inlineStr"/>
      <c r="F166" s="5" t="n">
        <v>0.005</v>
      </c>
      <c r="G166" s="5" t="inlineStr">
        <is>
          <t>linux kernel</t>
        </is>
      </c>
      <c r="H166" s="5" t="inlineStr"/>
      <c r="I166" s="5" t="inlineStr">
        <is>
          <t>2026-09-11</t>
        </is>
      </c>
      <c r="J166" s="5" t="inlineStr"/>
      <c r="K166" s="5" t="inlineStr"/>
      <c r="L166" s="5" t="inlineStr">
        <is>
          <t>In the Linux kernel, the following vulnerability has been resolved:
nfsd: gate nfs3 setacl by argp-&gt;mask
nfsd3_proc_setacl() calls set_posix_acl() unconditionally for both
ACL_TYPE_ACCESS and ACL_TYPE_DEFAULT, passing argp-&gt;acl_access and
argp-&gt;acl_default verbatim. The NFSv3 ACL decoder only populates
those pointers when the corresponding mask bit is set:
    nfs3svc_decode_setaclargs()
      if (args-&gt;mask &amp; NFS_ACL)    decode into acl_access
      if (args-&gt;mask &amp; NFS_DFACL)  decode into acl_default
      /* otherwise the pointer stays NULL (pc_argzero) */
    nfsd3_proc_setacl()
      set_posix_acl(.., ACL_TYPE_ACCESS,  argp-&gt;acl_access)
      set_posix_acl(.., ACL_TYPE_DEFAULT, argp-&gt;acl_default)
set_posix_acl(idmap, dentry, type, NULL) is the VFS "remove this
ACL type" operation. A NULL pointer that means "the client did not
send this arm" is therefore indistinguishable from "the client
asked to remove this ACL". A SETACL with mask=NFS_ACL silently
drops the directory's default ACL; mask=0 drops both.
The sibling nfsd3_proc_getacl() already consults argp-&gt;mask before
touching each arm; mirror that in setacl.
Fix by wrapping each set_posix_acl() call in the matching mask bit
check and initializing error to 0 before inode_lock so that a
request with neither bit set leaves the on-disk ACLs untouched and
returns nfs_ok. The out_drop_lock path and the unconditional
posix_acl_release() at out: are preserved; both NULL-tolerate the
skipped arms.</t>
        </is>
      </c>
      <c r="M166" s="6" t="inlineStr">
        <is>
          <t>https://nvd.nist.gov/vuln/detail/CVE-2026-89671</t>
        </is>
      </c>
    </row>
    <row r="167">
      <c r="A167" s="5" t="inlineStr">
        <is>
          <t>P2 - High</t>
        </is>
      </c>
      <c r="B167" s="5" t="inlineStr">
        <is>
          <t>CVE-2026-89672</t>
        </is>
      </c>
      <c r="C167" s="5" t="n">
        <v>9.1</v>
      </c>
      <c r="D167" s="5" t="inlineStr">
        <is>
          <t>CRITICAL</t>
        </is>
      </c>
      <c r="E167" s="5" t="inlineStr"/>
      <c r="F167" s="5" t="n">
        <v>0.005</v>
      </c>
      <c r="G167" s="5" t="inlineStr">
        <is>
          <t>linux kernel</t>
        </is>
      </c>
      <c r="H167" s="5" t="inlineStr"/>
      <c r="I167" s="5" t="inlineStr">
        <is>
          <t>2026-09-11</t>
        </is>
      </c>
      <c r="J167" s="5" t="inlineStr"/>
      <c r="K167" s="5" t="inlineStr"/>
      <c r="L167" s="5" t="inlineStr">
        <is>
          <t>In the Linux kernel, the following vulnerability has been resolved:
nfsd: gate nfs2 setacl by argp-&gt;mask
The NFSACL v2 SETACL path shares the decoder convention used by its
v3 sibling: nfsaclsvc_decode_setaclargs() fills in argp-&gt;acl_access
only when NFS_ACL is set in the request mask and argp-&gt;acl_default
only when NFS_DFACL is set, leaving the other pointer NULL because
the argument buffer is zeroed up to pc_argzero before decode.
nfsacld_proc_setacl() then hands both pointers to set_posix_acl()
unconditionally. set_posix_acl(idmap, dentry, type, NULL) is the VFS
"remove this ACL type" operation, so an omitted arm is
indistinguishable from an explicit request to delete that ACL. A
SETACL carrying only NFS_ACL silently strips the directory's default
ACL; mask=0 strips both.
This is the same defect just fixed in nfsd3_proc_setacl(); apply the
same remedy. Gate each set_posix_acl() call on its mask bit and
initialize error to 0 so that a request with neither bit set leaves
the on-disk ACLs untouched and returns success. The out_drop_lock
path and the unconditional posix_acl_release() in
nfsaclsvc_release_setacl() already tolerate the skipped arms.</t>
        </is>
      </c>
      <c r="M167" s="6" t="inlineStr">
        <is>
          <t>https://nvd.nist.gov/vuln/detail/CVE-2026-89672</t>
        </is>
      </c>
    </row>
    <row r="168">
      <c r="A168" s="5" t="inlineStr">
        <is>
          <t>P2 - High</t>
        </is>
      </c>
      <c r="B168" s="5" t="inlineStr">
        <is>
          <t>CVE-2026-89697</t>
        </is>
      </c>
      <c r="C168" s="5" t="n">
        <v>9.1</v>
      </c>
      <c r="D168" s="5" t="inlineStr">
        <is>
          <t>CRITICAL</t>
        </is>
      </c>
      <c r="E168" s="5" t="inlineStr"/>
      <c r="F168" s="5" t="n">
        <v>0.007</v>
      </c>
      <c r="G168" s="5" t="inlineStr">
        <is>
          <t>linux kernel</t>
        </is>
      </c>
      <c r="H168" s="5" t="inlineStr"/>
      <c r="I168" s="5" t="inlineStr">
        <is>
          <t>2026-09-11</t>
        </is>
      </c>
      <c r="J168" s="5" t="inlineStr"/>
      <c r="K168" s="5" t="inlineStr"/>
      <c r="L168" s="5" t="inlineStr">
        <is>
          <t>In the Linux kernel, the following vulnerability has been resolved:
nfsd: add fh_want_write() for early-verified SETATTR in nfsd_proc_setattr()
The BOTH_TIME_SET branch calls fh_verify() early so setattr_prepare()
can inspect the dentry. This causes nfsd_setattr() to skip
fh_want_write(), so notify_change() runs without a mount write
reference.
Add the missing fh_want_write() call after the early fh_verify().</t>
        </is>
      </c>
      <c r="M168" s="6" t="inlineStr">
        <is>
          <t>https://nvd.nist.gov/vuln/detail/CVE-2026-89697</t>
        </is>
      </c>
    </row>
    <row r="169">
      <c r="A169" s="5" t="inlineStr">
        <is>
          <t>P2 - High</t>
        </is>
      </c>
      <c r="B169" s="5" t="inlineStr">
        <is>
          <t>CVE-2024-21400</t>
        </is>
      </c>
      <c r="C169" s="5" t="n">
        <v>9</v>
      </c>
      <c r="D169" s="5" t="inlineStr">
        <is>
          <t>CRITICAL</t>
        </is>
      </c>
      <c r="E169" s="5" t="inlineStr"/>
      <c r="F169" s="5" t="n">
        <v>0.022</v>
      </c>
      <c r="G169" s="5" t="inlineStr">
        <is>
          <t>microsoft, kubernetes, azure</t>
        </is>
      </c>
      <c r="H169" s="5" t="inlineStr">
        <is>
          <t>microsoft:confcom</t>
        </is>
      </c>
      <c r="I169" s="5" t="inlineStr">
        <is>
          <t>2024-03-12</t>
        </is>
      </c>
      <c r="J169" s="5" t="inlineStr"/>
      <c r="K169" s="5" t="inlineStr">
        <is>
          <t>CWE-22</t>
        </is>
      </c>
      <c r="L169" s="5" t="inlineStr">
        <is>
          <t>Microsoft Azure Kubernetes Service Confidential Container Elevation of Privilege Vulnerability</t>
        </is>
      </c>
      <c r="M169" s="6" t="inlineStr">
        <is>
          <t>https://nvd.nist.gov/vuln/detail/CVE-2024-21400</t>
        </is>
      </c>
    </row>
    <row r="170">
      <c r="A170" s="5" t="inlineStr">
        <is>
          <t>P2 - High</t>
        </is>
      </c>
      <c r="B170" s="5" t="inlineStr">
        <is>
          <t>CVE-2026-69251</t>
        </is>
      </c>
      <c r="C170" s="5" t="n">
        <v>9</v>
      </c>
      <c r="D170" s="5" t="inlineStr">
        <is>
          <t>CRITICAL</t>
        </is>
      </c>
      <c r="E170" s="5" t="inlineStr"/>
      <c r="F170" s="5" t="n">
        <v>0.033</v>
      </c>
      <c r="G170" s="5" t="inlineStr">
        <is>
          <t>java, mysql</t>
        </is>
      </c>
      <c r="H170" s="5" t="inlineStr">
        <is>
          <t>flowiseai:flowise</t>
        </is>
      </c>
      <c r="I170" s="5" t="inlineStr">
        <is>
          <t>2026-08-04</t>
        </is>
      </c>
      <c r="J170" s="5" t="inlineStr"/>
      <c r="K170" s="5" t="inlineStr">
        <is>
          <t>CWE-94</t>
        </is>
      </c>
      <c r="L170" s="5" t="inlineStr">
        <is>
          <t>Flowise is a drag &amp; drop user interface to build a customized large language model flow. Prior to 3.1.3, Flowise record manager and agent memory nodes allowed users to set arbitrary TypeORM DataSource options through the additionalConfig input in packages/components/nodes/recordmanager/MySQLRecordManager/MySQLrecordManager.ts, packages/components/nodes/recordmanager/PostgresRecordManager/PostgresRecordManager.ts, packages/components/nodes/recordmanager/SQLiteRecordManager/SQLiteRecordManager.ts, packages/components/nodes/memory/AgentMemory/MySQLAgentMemory/MySQLAgentMemory.ts, and packages/components/nodes/memory/AgentMemory/AgentMemory.ts. TypeORM DataSource options such as entities, subscribers, and migrations can load local JavaScript files, allowing an authenticated user to execute arbitrary code on the server by uploading a JavaScript payload and referencing it from additionalConfig.entities. This issue is fixed in version 3.1.3.</t>
        </is>
      </c>
      <c r="M170" s="6" t="inlineStr">
        <is>
          <t>https://nvd.nist.gov/vuln/detail/CVE-2026-69251</t>
        </is>
      </c>
    </row>
    <row r="171">
      <c r="A171" s="5" t="inlineStr">
        <is>
          <t>P2 - High</t>
        </is>
      </c>
      <c r="B171" s="5" t="inlineStr">
        <is>
          <t>CVE-2026-69253</t>
        </is>
      </c>
      <c r="C171" s="5" t="n">
        <v>9</v>
      </c>
      <c r="D171" s="5" t="inlineStr">
        <is>
          <t>CRITICAL</t>
        </is>
      </c>
      <c r="E171" s="5" t="inlineStr"/>
      <c r="F171" s="5" t="n">
        <v>0.006</v>
      </c>
      <c r="G171" s="5" t="inlineStr">
        <is>
          <t>java, node.js</t>
        </is>
      </c>
      <c r="H171" s="5" t="inlineStr">
        <is>
          <t>flowiseai:flowise</t>
        </is>
      </c>
      <c r="I171" s="5" t="inlineStr">
        <is>
          <t>2026-08-04</t>
        </is>
      </c>
      <c r="J171" s="5" t="inlineStr"/>
      <c r="K171" s="5" t="inlineStr">
        <is>
          <t>CWE-95</t>
        </is>
      </c>
      <c r="L171" s="5" t="inlineStr">
        <is>
          <t>Flowise is a drag-and-drop user interface for building customized large language model (LLM) flows. Prior to version 3.1.3, several custom-tool components — AgentAsTool, ChatflowTool, and ExecuteFlow — ran code in the in-process  vm2  sandbox. To build that code, they inserted a user-controlled  baseURL  value straight into the JavaScript source, for example  const url = "${baseURL}/..."; . The only check on  baseURL  was  isValidURL , but a valid-looking URL can still contain characters that break out of a code string. An authenticated user could craft a  baseURL  that passed this check, closed the surrounding string, and injected their own JavaScript into the sandboxed script (code injection, CWE-94). The  vm2  sandbox runs in the same Node.js process as Flowise and exposes risky dependencies. As a result, the injected code could escape the sandbox and run arbitrary code on the Flowise server as the Flowise process user. Exploitation only requires an authenticated session. The issue is fixed in version 3.1.3, which passes the URL to the sandbox as data instead of inserting it into code and adds stricter URL validation.</t>
        </is>
      </c>
      <c r="M171" s="6" t="inlineStr">
        <is>
          <t>https://nvd.nist.gov/vuln/detail/CVE-2026-69253</t>
        </is>
      </c>
    </row>
    <row r="172">
      <c r="A172" s="5" t="inlineStr">
        <is>
          <t>P3 - Medium</t>
        </is>
      </c>
      <c r="B172" s="5" t="inlineStr">
        <is>
          <t>CVE-2026-27830</t>
        </is>
      </c>
      <c r="C172" s="5" t="n">
        <v>8.9</v>
      </c>
      <c r="D172" s="5" t="inlineStr">
        <is>
          <t>HIGH</t>
        </is>
      </c>
      <c r="E172" s="5" t="inlineStr"/>
      <c r="F172" s="5" t="n">
        <v>0.005</v>
      </c>
      <c r="G172" s="5" t="inlineStr">
        <is>
          <t>java</t>
        </is>
      </c>
      <c r="H172" s="5" t="inlineStr"/>
      <c r="I172" s="5" t="inlineStr">
        <is>
          <t>2026-02-26</t>
        </is>
      </c>
      <c r="J172" s="5" t="inlineStr"/>
      <c r="K172" s="5" t="inlineStr">
        <is>
          <t>CWE-502, CWE-94</t>
        </is>
      </c>
      <c r="L172" s="5"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`Map&lt;String,Map&lt;String,String&gt;&gt;`. Prior to v0.12.0, that property was maintained as a hex-encoded serialized object. Any attacker able to reset this property, on an existing `ConnectionPoolDataSource` or via maliciously crafted serialized objects or `javax.naming.Reference` instances could be tailored execute unexpected code on the application's `CLASSPATH`. The danger of this vulnerability was strongly magnified by vulnerabilities in c3p0's main dependency, mchange-commons-java. This library includes code that mirrors early implementations of JNDI functionality, including ungated support for remote `factoryClassLocation` values. Attackers could set c3p0's `userOverridesAsString` hex-encoded serialized objects that include objects "indirectly serialized" via JNDI references. Deserialization of those objects and dereferencing of the embedded `javax.naming.Reference` objects could provoke download and execution of malicious code from a remote `factoryClassLocation`. Although hazard presented by c3p0's vulnerabilites are exarcerbated by vulnerabilities in mchange-commons-java, use of Java-serialized-object hex as the format for a writable Java-Bean property, of objects that may be exposed across JNDI interfaces, represents a serious independent fragility. The `userOverridesAsString` property of c3p0 `ConnectionPoolDataSource` classes has been reimplemented to use a safe CSV-based format, rather than rely upon potentially dangerous Java object deserialization. c3p0-0.12.0+ and above depend upon mchange-commons-java 0.4.0+, which gates support for remote `factoryClassLocation` values by configuration parameters that default to restrictive values. c3p0 additionally enforces the new mchange-commons-java `com.mchange.v2.naming.nameGuardClassName` to prevent injection of unexpected, potentially remote JNDI names. There is no supported workaround for versions of c3p0 prior to 0.12.0.</t>
        </is>
      </c>
      <c r="M172" s="6" t="inlineStr">
        <is>
          <t>https://nvd.nist.gov/vuln/detail/CVE-2026-27830</t>
        </is>
      </c>
    </row>
    <row r="173">
      <c r="A173" s="5" t="inlineStr">
        <is>
          <t>P3 - Medium</t>
        </is>
      </c>
      <c r="B173" s="5" t="inlineStr">
        <is>
          <t>CVE-2023-46273</t>
        </is>
      </c>
      <c r="C173" s="5" t="n">
        <v>8.800000000000001</v>
      </c>
      <c r="D173" s="5" t="inlineStr">
        <is>
          <t>HIGH</t>
        </is>
      </c>
      <c r="E173" s="5" t="inlineStr"/>
      <c r="F173" s="5" t="n">
        <v>0.003</v>
      </c>
      <c r="G173" s="5" t="inlineStr"/>
      <c r="H173" s="5" t="inlineStr"/>
      <c r="I173" s="5" t="inlineStr">
        <is>
          <t>2026-09-14</t>
        </is>
      </c>
      <c r="J173" s="5" t="inlineStr"/>
      <c r="K173" s="5" t="inlineStr">
        <is>
          <t>CWE-121</t>
        </is>
      </c>
      <c r="L173" s="5" t="inlineStr">
        <is>
          <t>Bonjour Gateway in Extreme Networks IQ Engine before 10.6r1a, and through 10.6r4 before 10.6r5, has an ah_bgd buffer overflow via ah_event_send.</t>
        </is>
      </c>
      <c r="M173" s="6" t="inlineStr">
        <is>
          <t>https://nvd.nist.gov/vuln/detail/CVE-2023-46273</t>
        </is>
      </c>
    </row>
    <row r="174">
      <c r="A174" s="5" t="inlineStr">
        <is>
          <t>P3 - Medium</t>
        </is>
      </c>
      <c r="B174" s="5" t="inlineStr">
        <is>
          <t>CVE-2023-50461</t>
        </is>
      </c>
      <c r="C174" s="5" t="n">
        <v>8.800000000000001</v>
      </c>
      <c r="D174" s="5" t="inlineStr">
        <is>
          <t>HIGH</t>
        </is>
      </c>
      <c r="E174" s="5" t="inlineStr"/>
      <c r="F174" s="5" t="n">
        <v>0.003</v>
      </c>
      <c r="G174" s="5" t="inlineStr"/>
      <c r="H174" s="5" t="inlineStr"/>
      <c r="I174" s="5" t="inlineStr">
        <is>
          <t>2026-09-14</t>
        </is>
      </c>
      <c r="J174" s="5" t="inlineStr"/>
      <c r="K174" s="5" t="inlineStr">
        <is>
          <t>CWE-863</t>
        </is>
      </c>
      <c r="L174" s="5" t="inlineStr">
        <is>
          <t>An issue was discovered in the direct_mail (aka Direct Mail) extension through 9.5.1 for TYPO3. The Configuration backend module of the extension allows an authenticated user to write to an arbitrary TSConfig page for folders configured as Direct Mail. Exploiting this may lead to Configuration Injection (TYPO3 10.4 and above) and to Arbitrary Code Execution (TYPO3 9.5 and below). A valid backend user account, with access to the Direct Mail Configuration backend module, is needed to exploit this.</t>
        </is>
      </c>
      <c r="M174" s="6" t="inlineStr">
        <is>
          <t>https://nvd.nist.gov/vuln/detail/CVE-2023-50461</t>
        </is>
      </c>
    </row>
    <row r="175">
      <c r="A175" s="5" t="inlineStr">
        <is>
          <t>P3 - Medium</t>
        </is>
      </c>
      <c r="B175" s="5" t="inlineStr">
        <is>
          <t>CVE-2025-12821</t>
        </is>
      </c>
      <c r="C175" s="5" t="n">
        <v>8.800000000000001</v>
      </c>
      <c r="D175" s="5" t="inlineStr">
        <is>
          <t>HIGH</t>
        </is>
      </c>
      <c r="E175" s="5" t="inlineStr"/>
      <c r="F175" s="5" t="n">
        <v>0.003</v>
      </c>
      <c r="G175" s="5" t="inlineStr"/>
      <c r="H175" s="5" t="inlineStr"/>
      <c r="I175" s="5" t="inlineStr">
        <is>
          <t>2026-02-19</t>
        </is>
      </c>
      <c r="J175" s="5" t="inlineStr"/>
      <c r="K175" s="5" t="inlineStr">
        <is>
          <t>CWE-352</t>
        </is>
      </c>
      <c r="L175" s="5" t="inlineStr">
        <is>
          <t>The NewsBlogger theme for WordPress is vulnerable to Cross-Site Request Forgery in versions 0.2.5.6  to 0.2.5.9.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CVE-2025-1305.</t>
        </is>
      </c>
      <c r="M175" s="6" t="inlineStr">
        <is>
          <t>https://nvd.nist.gov/vuln/detail/CVE-2025-12821</t>
        </is>
      </c>
    </row>
    <row r="176">
      <c r="A176" s="5" t="inlineStr">
        <is>
          <t>P3 - Medium</t>
        </is>
      </c>
      <c r="B176" s="5" t="inlineStr">
        <is>
          <t>CVE-2025-69130</t>
        </is>
      </c>
      <c r="C176" s="5" t="n">
        <v>8.800000000000001</v>
      </c>
      <c r="D176" s="5" t="inlineStr">
        <is>
          <t>HIGH</t>
        </is>
      </c>
      <c r="E176" s="5" t="inlineStr"/>
      <c r="F176" s="5" t="n">
        <v>0.005</v>
      </c>
      <c r="G176" s="5" t="inlineStr"/>
      <c r="H176" s="5" t="inlineStr"/>
      <c r="I176" s="5" t="inlineStr">
        <is>
          <t>2026-06-17</t>
        </is>
      </c>
      <c r="J176" s="5" t="inlineStr"/>
      <c r="K176" s="5" t="inlineStr">
        <is>
          <t>CWE-502</t>
        </is>
      </c>
      <c r="L176" s="5" t="inlineStr">
        <is>
          <t>Deserialization of Untrusted Data vulnerability in Pixel Makers Creative INC. Entrepreneur - Booking for Small Businesses WordPress Theme allows Object Injection.
This issue affects Entrepreneur - Booking for Small Businesses WordPress Theme: from n/a before 3.1.5.</t>
        </is>
      </c>
      <c r="M176" s="6" t="inlineStr">
        <is>
          <t>https://nvd.nist.gov/vuln/detail/CVE-2025-69130</t>
        </is>
      </c>
    </row>
    <row r="177">
      <c r="A177" s="5" t="inlineStr">
        <is>
          <t>P3 - Medium</t>
        </is>
      </c>
      <c r="B177" s="5" t="inlineStr">
        <is>
          <t>CVE-2026-13293</t>
        </is>
      </c>
      <c r="C177" s="5" t="n">
        <v>8.800000000000001</v>
      </c>
      <c r="D177" s="5" t="inlineStr">
        <is>
          <t>HIGH</t>
        </is>
      </c>
      <c r="E177" s="5" t="inlineStr"/>
      <c r="F177" s="5" t="n">
        <v>0.006</v>
      </c>
      <c r="G177" s="5" t="inlineStr">
        <is>
          <t>ibm</t>
        </is>
      </c>
      <c r="H177" s="5" t="inlineStr"/>
      <c r="I177" s="5" t="inlineStr">
        <is>
          <t>2026-09-14</t>
        </is>
      </c>
      <c r="J177" s="5" t="inlineStr"/>
      <c r="K177" s="5" t="inlineStr">
        <is>
          <t>CWE-502</t>
        </is>
      </c>
      <c r="L177" s="5" t="inlineStr">
        <is>
          <t>IBM MQ 9.1.0.0 through 9.1.0.37 LTS, 9.2.0.0 through 9.2.0.43 LTS, 9.3.0.0 through 9.3.0.41 LTS, 9.3.0.0 through 9.3.5.1 CD, 9.4.0.0 through 9.4.0.25 LTS, 9.4.0.0 through 9.4.5.1 CD, and 10.0.0.0 could allow a remote authenticated attacker to execute arbitrary code on the system due to the deserialization of untrusted data.</t>
        </is>
      </c>
      <c r="M177" s="6" t="inlineStr">
        <is>
          <t>https://nvd.nist.gov/vuln/detail/CVE-2026-13293</t>
        </is>
      </c>
    </row>
    <row r="178">
      <c r="A178" s="5" t="inlineStr">
        <is>
          <t>P3 - Medium</t>
        </is>
      </c>
      <c r="B178" s="5" t="inlineStr">
        <is>
          <t>CVE-2026-15451</t>
        </is>
      </c>
      <c r="C178" s="5" t="n">
        <v>8.800000000000001</v>
      </c>
      <c r="D178" s="5" t="inlineStr">
        <is>
          <t>HIGH</t>
        </is>
      </c>
      <c r="E178" s="5" t="inlineStr"/>
      <c r="F178" s="5" t="n">
        <v>0.002</v>
      </c>
      <c r="G178" s="5" t="inlineStr"/>
      <c r="H178" s="5" t="inlineStr"/>
      <c r="I178" s="5" t="inlineStr">
        <is>
          <t>2026-09-12</t>
        </is>
      </c>
      <c r="J178" s="5" t="inlineStr"/>
      <c r="K178" s="5" t="inlineStr">
        <is>
          <t>CWE-269</t>
        </is>
      </c>
      <c r="L178" s="5" t="inlineStr">
        <is>
          <t>The MemberPress Corporate Accounts plugin for WordPress is vulnerable to Privilege Escalation in versions up to, and including, 1.5.39. This is due to a mass assignment vulnerability in the 'add_sub_account_user' function that passes the raw 'userdata' array to 'wp_insert_user' without filtering dangerous keys like role or ID. This makes it possible for authenticated attackers, with subscriber-level access and above who hold a corporate account, to create new administrator accounts or hijack existing administrator accounts by overwriting their email addresses. The vulnerability was partially patched in version 1.5.39.</t>
        </is>
      </c>
      <c r="M178" s="6" t="inlineStr">
        <is>
          <t>https://nvd.nist.gov/vuln/detail/CVE-2026-15451</t>
        </is>
      </c>
    </row>
    <row r="179">
      <c r="A179" s="5" t="inlineStr">
        <is>
          <t>P3 - Medium</t>
        </is>
      </c>
      <c r="B179" s="5" t="inlineStr">
        <is>
          <t>CVE-2026-16428</t>
        </is>
      </c>
      <c r="C179" s="5" t="n">
        <v>8.800000000000001</v>
      </c>
      <c r="D179" s="5" t="inlineStr">
        <is>
          <t>HIGH</t>
        </is>
      </c>
      <c r="E179" s="5" t="inlineStr"/>
      <c r="F179" s="5" t="n">
        <v>0.005</v>
      </c>
      <c r="G179" s="5" t="inlineStr">
        <is>
          <t>ibm</t>
        </is>
      </c>
      <c r="H179" s="5" t="inlineStr"/>
      <c r="I179" s="5" t="inlineStr">
        <is>
          <t>2026-09-14</t>
        </is>
      </c>
      <c r="J179" s="5" t="inlineStr"/>
      <c r="K179" s="5" t="inlineStr">
        <is>
          <t>CWE-94</t>
        </is>
      </c>
      <c r="L179" s="5" t="inlineStr">
        <is>
          <t>IBM DataStage on Cloud Pak for Data 5.4.0.0 IBM DataStage could allow a remote authenticated attacker to execute arbitrary code due to improper configuration of the XSLT transformation engine.</t>
        </is>
      </c>
      <c r="M179" s="6" t="inlineStr">
        <is>
          <t>https://nvd.nist.gov/vuln/detail/CVE-2026-16428</t>
        </is>
      </c>
    </row>
    <row r="180">
      <c r="A180" s="5" t="inlineStr">
        <is>
          <t>P3 - Medium</t>
        </is>
      </c>
      <c r="B180" s="5" t="inlineStr">
        <is>
          <t>CVE-2026-16466</t>
        </is>
      </c>
      <c r="C180" s="5" t="n">
        <v>8.800000000000001</v>
      </c>
      <c r="D180" s="5" t="inlineStr">
        <is>
          <t>HIGH</t>
        </is>
      </c>
      <c r="E180" s="5" t="inlineStr"/>
      <c r="F180" s="5" t="n">
        <v>0.008999999999999999</v>
      </c>
      <c r="G180" s="5" t="inlineStr">
        <is>
          <t>ibm</t>
        </is>
      </c>
      <c r="H180" s="5" t="inlineStr"/>
      <c r="I180" s="5" t="inlineStr">
        <is>
          <t>2026-09-14</t>
        </is>
      </c>
      <c r="J180" s="5" t="inlineStr"/>
      <c r="K180" s="5" t="inlineStr">
        <is>
          <t>CWE-78</t>
        </is>
      </c>
      <c r="L180" s="5" t="inlineStr">
        <is>
          <t>IBM DataStage on Cloud Pak for Data 5.4.0.0 IBM DataStage could allow a remote authenticated attacker to execute arbitrary commands due to os command injection.</t>
        </is>
      </c>
      <c r="M180" s="6" t="inlineStr">
        <is>
          <t>https://nvd.nist.gov/vuln/detail/CVE-2026-16466</t>
        </is>
      </c>
    </row>
    <row r="181">
      <c r="A181" s="5" t="inlineStr">
        <is>
          <t>P3 - Medium</t>
        </is>
      </c>
      <c r="B181" s="5" t="inlineStr">
        <is>
          <t>CVE-2026-16673</t>
        </is>
      </c>
      <c r="C181" s="5" t="n">
        <v>8.800000000000001</v>
      </c>
      <c r="D181" s="5" t="inlineStr">
        <is>
          <t>HIGH</t>
        </is>
      </c>
      <c r="E181" s="5" t="inlineStr"/>
      <c r="F181" s="5" t="n">
        <v>0.004</v>
      </c>
      <c r="G181" s="5" t="inlineStr">
        <is>
          <t>ibm</t>
        </is>
      </c>
      <c r="H181" s="5" t="inlineStr"/>
      <c r="I181" s="5" t="inlineStr">
        <is>
          <t>2026-09-14</t>
        </is>
      </c>
      <c r="J181" s="5" t="inlineStr"/>
      <c r="K181" s="5" t="inlineStr">
        <is>
          <t>CWE-78</t>
        </is>
      </c>
      <c r="L181" s="5" t="inlineStr">
        <is>
          <t>IBM DataStage on Cloud Pak for Data 5.4.0.0 IBM DataStage could allow a remote authenticated attacker to execute arbitrary OS commands due to improper neutralization of special characters in the PxPeek name property.</t>
        </is>
      </c>
      <c r="M181" s="6" t="inlineStr">
        <is>
          <t>https://nvd.nist.gov/vuln/detail/CVE-2026-16673</t>
        </is>
      </c>
    </row>
    <row r="182">
      <c r="A182" s="5" t="inlineStr">
        <is>
          <t>P3 - Medium</t>
        </is>
      </c>
      <c r="B182" s="5" t="inlineStr">
        <is>
          <t>CVE-2026-43686</t>
        </is>
      </c>
      <c r="C182" s="5" t="n">
        <v>8.800000000000001</v>
      </c>
      <c r="D182" s="5" t="inlineStr">
        <is>
          <t>HIGH</t>
        </is>
      </c>
      <c r="E182" s="5" t="inlineStr"/>
      <c r="F182" s="5" t="n">
        <v>0.004</v>
      </c>
      <c r="G182" s="5" t="inlineStr"/>
      <c r="H182" s="5" t="inlineStr">
        <is>
          <t>apple:ipados, apple:iphone_os, apple:macos, apple:tvos, apple:visionos, apple:watchos</t>
        </is>
      </c>
      <c r="I182" s="5" t="inlineStr">
        <is>
          <t>2026-09-14</t>
        </is>
      </c>
      <c r="J182" s="5" t="inlineStr"/>
      <c r="K182" s="5" t="inlineStr">
        <is>
          <t>CWE-416</t>
        </is>
      </c>
      <c r="L182" s="5" t="inlineStr">
        <is>
          <t>A use-after-free issue was addressed with improved memory management. This issue is fixed in iOS 26.7 and iPadOS 26.7, iOS 27 and iPadOS 27, macOS Golden Gate 27, macOS Sequoia 15.8, macOS Tahoe 26.7, tvOS 27, visionOS 27, watchOS 27. Connecting to a malicious NFS server may lead to kernel memory corruption.</t>
        </is>
      </c>
      <c r="M182" s="6" t="inlineStr">
        <is>
          <t>https://nvd.nist.gov/vuln/detail/CVE-2026-43686</t>
        </is>
      </c>
    </row>
    <row r="183">
      <c r="A183" s="5" t="inlineStr">
        <is>
          <t>P3 - Medium</t>
        </is>
      </c>
      <c r="B183" s="5" t="inlineStr">
        <is>
          <t>CVE-2026-43692</t>
        </is>
      </c>
      <c r="C183" s="5" t="n">
        <v>8.800000000000001</v>
      </c>
      <c r="D183" s="5" t="inlineStr">
        <is>
          <t>HIGH</t>
        </is>
      </c>
      <c r="E183" s="5" t="inlineStr"/>
      <c r="F183" s="5" t="n">
        <v>0.005</v>
      </c>
      <c r="G183" s="5" t="inlineStr"/>
      <c r="H183" s="5" t="inlineStr">
        <is>
          <t>apple:macos</t>
        </is>
      </c>
      <c r="I183" s="5" t="inlineStr">
        <is>
          <t>2026-09-14</t>
        </is>
      </c>
      <c r="J183" s="5" t="inlineStr"/>
      <c r="K183" s="5" t="inlineStr">
        <is>
          <t>CWE-20</t>
        </is>
      </c>
      <c r="L183" s="5" t="inlineStr">
        <is>
          <t>A validation issue was addressed with improved input sanitization. This issue is fixed in macOS Golden Gate 27, macOS Sequoia 15.8, macOS Tahoe 26.7. A remote user may cause an unexpected app termination or arbitrary code execution.</t>
        </is>
      </c>
      <c r="M183" s="6" t="inlineStr">
        <is>
          <t>https://nvd.nist.gov/vuln/detail/CVE-2026-43692</t>
        </is>
      </c>
    </row>
    <row r="184">
      <c r="A184" s="5" t="inlineStr">
        <is>
          <t>P3 - Medium</t>
        </is>
      </c>
      <c r="B184" s="5" t="inlineStr">
        <is>
          <t>CVE-2026-43715</t>
        </is>
      </c>
      <c r="C184" s="5" t="n">
        <v>8.800000000000001</v>
      </c>
      <c r="D184" s="5" t="inlineStr">
        <is>
          <t>HIGH</t>
        </is>
      </c>
      <c r="E184" s="5" t="inlineStr"/>
      <c r="F184" s="5" t="n">
        <v>0.008999999999999999</v>
      </c>
      <c r="G184" s="5" t="inlineStr"/>
      <c r="H184" s="5" t="inlineStr">
        <is>
          <t>apple:ipados, apple:iphone_os, apple:macos, apple:safari</t>
        </is>
      </c>
      <c r="I184" s="5" t="inlineStr">
        <is>
          <t>2026-06-29</t>
        </is>
      </c>
      <c r="J184" s="5" t="inlineStr"/>
      <c r="K184" s="5" t="inlineStr">
        <is>
          <t>CWE-416</t>
        </is>
      </c>
      <c r="L184" s="5" t="inlineStr">
        <is>
          <t>A use-after-free issue was addressed with improved memory management. This issue is fixed in Safari 26.5.2, iOS 26.5.2 and iPadOS 26.5.2, iOS 26.7 and iPadOS 26.7, macOS Tahoe 26.5.2, tvOS 26.6, visionOS 26.6, watchOS 26.6. Processing maliciously crafted web content may lead to memory corruption.</t>
        </is>
      </c>
      <c r="M184" s="6" t="inlineStr">
        <is>
          <t>https://nvd.nist.gov/vuln/detail/CVE-2026-43715</t>
        </is>
      </c>
    </row>
    <row r="185">
      <c r="A185" s="5" t="inlineStr">
        <is>
          <t>P3 - Medium</t>
        </is>
      </c>
      <c r="B185" s="5" t="inlineStr">
        <is>
          <t>CVE-2026-43794</t>
        </is>
      </c>
      <c r="C185" s="5" t="n">
        <v>8.800000000000001</v>
      </c>
      <c r="D185" s="5" t="inlineStr">
        <is>
          <t>HIGH</t>
        </is>
      </c>
      <c r="E185" s="5" t="inlineStr"/>
      <c r="F185" s="5" t="n">
        <v>0.004</v>
      </c>
      <c r="G185" s="5" t="inlineStr"/>
      <c r="H185" s="5" t="inlineStr">
        <is>
          <t>apple:ipados, apple:iphone_os, apple:macos, apple:safari</t>
        </is>
      </c>
      <c r="I185" s="5" t="inlineStr">
        <is>
          <t>2026-08-17</t>
        </is>
      </c>
      <c r="J185" s="5" t="inlineStr"/>
      <c r="K185" s="5" t="inlineStr">
        <is>
          <t>CWE-119</t>
        </is>
      </c>
      <c r="L185" s="5" t="inlineStr">
        <is>
          <t>A memory corruption issue was addressed with improved memory handling. This issue is fixed in Safari 26.6.1, iOS 18.7.10 and iPadOS 18.7.10, iOS 26.6.1 and iPadOS 26.6.1, macOS Tahoe 26.6.2, tvOS 27, visionOS 27, watchOS 27. Processing maliciously crafted web content may lead to memory corruption.</t>
        </is>
      </c>
      <c r="M185" s="6" t="inlineStr">
        <is>
          <t>https://nvd.nist.gov/vuln/detail/CVE-2026-43794</t>
        </is>
      </c>
    </row>
    <row r="186">
      <c r="A186" s="5" t="inlineStr">
        <is>
          <t>P3 - Medium</t>
        </is>
      </c>
      <c r="B186" s="5" t="inlineStr">
        <is>
          <t>CVE-2026-43815</t>
        </is>
      </c>
      <c r="C186" s="5" t="n">
        <v>8.800000000000001</v>
      </c>
      <c r="D186" s="5" t="inlineStr">
        <is>
          <t>HIGH</t>
        </is>
      </c>
      <c r="E186" s="5" t="inlineStr"/>
      <c r="F186" s="5" t="n">
        <v>0.002</v>
      </c>
      <c r="G186" s="5" t="inlineStr"/>
      <c r="H186" s="5" t="inlineStr">
        <is>
          <t>apple:macos</t>
        </is>
      </c>
      <c r="I186" s="5" t="inlineStr">
        <is>
          <t>2026-09-14</t>
        </is>
      </c>
      <c r="J186" s="5" t="inlineStr"/>
      <c r="K186" s="5" t="inlineStr">
        <is>
          <t>CWE-787</t>
        </is>
      </c>
      <c r="L186" s="5" t="inlineStr">
        <is>
          <t>A buffer overflow was addressed with improved bounds checking. This issue is fixed in macOS Sequoia 15.7.8, macOS Sonoma 14.8.8, macOS Tahoe 26.6. Connecting to a malicious afpfs server may lead to kernel memory corruption.</t>
        </is>
      </c>
      <c r="M186" s="6" t="inlineStr">
        <is>
          <t>https://nvd.nist.gov/vuln/detail/CVE-2026-43815</t>
        </is>
      </c>
    </row>
    <row r="187">
      <c r="A187" s="5" t="inlineStr">
        <is>
          <t>P3 - Medium</t>
        </is>
      </c>
      <c r="B187" s="5" t="inlineStr">
        <is>
          <t>CVE-2026-48054</t>
        </is>
      </c>
      <c r="C187" s="5" t="n">
        <v>8.800000000000001</v>
      </c>
      <c r="D187" s="5" t="inlineStr">
        <is>
          <t>HIGH</t>
        </is>
      </c>
      <c r="E187" s="5" t="inlineStr"/>
      <c r="F187" s="5" t="n">
        <v>0.004</v>
      </c>
      <c r="G187" s="5" t="inlineStr">
        <is>
          <t>java, node.js</t>
        </is>
      </c>
      <c r="H187" s="5" t="inlineStr"/>
      <c r="I187" s="5" t="inlineStr">
        <is>
          <t>2026-08-06</t>
        </is>
      </c>
      <c r="J187" s="5" t="inlineStr"/>
      <c r="K187" s="5" t="inlineStr">
        <is>
          <t>CWE-94</t>
        </is>
      </c>
      <c r="L187" s="5" t="inlineStr">
        <is>
          <t>OpenZeppelin Contracts Wizard is a web application to interactively build a contract out of components from OpenZeppelin Contracts. Versions prior to 0.10.9 generate a Hardhat test file (`test/test.ts`) by interpolating user-supplied `opts.name` (ERC20/ERC721) and `opts.uri` (ERC1155) directly into TypeScript string literals at `zip-hardhat.ts:48` and `:50` without any JavaScript string escaping. No authentication is required: an attacker crafts a URL such as `https[:]//wizard[.]openzeppelin[.]com/#/erc20?name=");require("child_process").execSync("...");("` and shares it with a developer. When the victim downloads the resulting zip archive and runs `npx hardhat test`, the injected Node.js code executes with the developer's local OS privileges. Version 0.10.9 fixes the issue.</t>
        </is>
      </c>
      <c r="M187" s="6" t="inlineStr">
        <is>
          <t>https://nvd.nist.gov/vuln/detail/CVE-2026-48054</t>
        </is>
      </c>
    </row>
    <row r="188">
      <c r="A188" s="5" t="inlineStr">
        <is>
          <t>P3 - Medium</t>
        </is>
      </c>
      <c r="B188" s="5" t="inlineStr">
        <is>
          <t>CVE-2026-55416</t>
        </is>
      </c>
      <c r="C188" s="5" t="n">
        <v>8.800000000000001</v>
      </c>
      <c r="D188" s="5" t="inlineStr">
        <is>
          <t>HIGH</t>
        </is>
      </c>
      <c r="E188" s="5" t="inlineStr"/>
      <c r="F188" s="5" t="n">
        <v>0.006</v>
      </c>
      <c r="G188" s="5" t="inlineStr"/>
      <c r="H188" s="5" t="inlineStr"/>
      <c r="I188" s="5" t="inlineStr">
        <is>
          <t>2026-09-14</t>
        </is>
      </c>
      <c r="J188" s="5" t="inlineStr"/>
      <c r="K188" s="5" t="inlineStr">
        <is>
          <t>CWE-89</t>
        </is>
      </c>
      <c r="L188" s="5" t="inlineStr">
        <is>
          <t>Pimcore is an Open Source Data &amp; Experience Management Platform. Prior to 11.5.19, 12.3.10, and 2026.1.6, an authenticated user with reports_config permission can place attacker-controlled SQL fragments in the sql, from, where, and groupby fields of a Custom Reports configuration processed by bundles/CustomReportsBundle/src/Tool/Adapter/Sql.php. The buildQueryString() method concatenates these values into a database query, while a blacklist omits dangerous constructs such as additional data-manipulation statements, comments, subqueries, and multiple statements. The getData() method also previously interpolated offset and limit values into a LIMIT clause without integer casting. Executing the configured report reaches fetchAllAssociative() with the constructed query and can disclose, modify, or delete arbitrary database data. This issue is fixed in versions 11.5.19, 12.3.10, and 2026.1.6.</t>
        </is>
      </c>
      <c r="M188" s="6" t="inlineStr">
        <is>
          <t>https://nvd.nist.gov/vuln/detail/CVE-2026-55416</t>
        </is>
      </c>
    </row>
    <row r="189">
      <c r="A189" s="5" t="inlineStr">
        <is>
          <t>P3 - Medium</t>
        </is>
      </c>
      <c r="B189" s="5" t="inlineStr">
        <is>
          <t>CVE-2026-61701</t>
        </is>
      </c>
      <c r="C189" s="5" t="n">
        <v>8.800000000000001</v>
      </c>
      <c r="D189" s="5" t="inlineStr">
        <is>
          <t>HIGH</t>
        </is>
      </c>
      <c r="E189" s="5" t="inlineStr"/>
      <c r="F189" s="5" t="n">
        <v>0.005</v>
      </c>
      <c r="G189" s="5" t="inlineStr"/>
      <c r="H189" s="5" t="inlineStr"/>
      <c r="I189" s="5" t="inlineStr">
        <is>
          <t>2026-09-14</t>
        </is>
      </c>
      <c r="J189" s="5" t="inlineStr"/>
      <c r="K189" s="5" t="inlineStr">
        <is>
          <t>CWE-502</t>
        </is>
      </c>
      <c r="L189" s="5" t="inlineStr">
        <is>
          <t>Laravel MagicLink creates links for authentication without a password or for accessing private content. From 2.0.0 until 2.25.1, MagicLink stores serialized action objects in the magic_links.action database column and deserializes them through src/MagicLink.php and src/Actions/ResponseAction.php without sufficient integrity protection, while an unsafe legacy unserialize() fallback remains reachable. An attacker who can manipulate database records, such as through a separate SQL injection or compromised administrative access, can insert a malicious serialized object graph containing executable closure behavior; visiting the associated magic link then deserializes the record and can execute arbitrary code in the application process. The affected path is restricted to manipulated action records and does not independently provide database-write access. This issue is fixed in version 2.25.1.</t>
        </is>
      </c>
      <c r="M189" s="6" t="inlineStr">
        <is>
          <t>https://nvd.nist.gov/vuln/detail/CVE-2026-61701</t>
        </is>
      </c>
    </row>
    <row r="190">
      <c r="A190" s="5" t="inlineStr">
        <is>
          <t>P3 - Medium</t>
        </is>
      </c>
      <c r="B190" s="5" t="inlineStr">
        <is>
          <t>CVE-2026-65346</t>
        </is>
      </c>
      <c r="C190" s="5" t="n">
        <v>8.800000000000001</v>
      </c>
      <c r="D190" s="5" t="inlineStr">
        <is>
          <t>HIGH</t>
        </is>
      </c>
      <c r="E190" s="5" t="inlineStr"/>
      <c r="F190" s="5" t="n">
        <v>0.004</v>
      </c>
      <c r="G190" s="5" t="inlineStr"/>
      <c r="H190" s="5" t="inlineStr">
        <is>
          <t>apple:ipados, apple:iphone_os, apple:macos</t>
        </is>
      </c>
      <c r="I190" s="5" t="inlineStr">
        <is>
          <t>2026-08-17</t>
        </is>
      </c>
      <c r="J190" s="5" t="inlineStr"/>
      <c r="K190" s="5" t="inlineStr">
        <is>
          <t>CWE-190</t>
        </is>
      </c>
      <c r="L190" s="5" t="inlineStr">
        <is>
          <t>An integer overflow was addressed with improved input validation. This issue is fixed in iOS 26.6.1 and iPadOS 26.6.1, macOS Sequoia 15.8, macOS Tahoe 26.6.2, tvOS 27, visionOS 27, watchOS 27. Processing an image may lead to arbitrary code execution.</t>
        </is>
      </c>
      <c r="M190" s="6" t="inlineStr">
        <is>
          <t>https://nvd.nist.gov/vuln/detail/CVE-2026-65346</t>
        </is>
      </c>
    </row>
    <row r="191">
      <c r="A191" s="5" t="inlineStr">
        <is>
          <t>P3 - Medium</t>
        </is>
      </c>
      <c r="B191" s="5" t="inlineStr">
        <is>
          <t>CVE-2026-65374</t>
        </is>
      </c>
      <c r="C191" s="5" t="n">
        <v>8.800000000000001</v>
      </c>
      <c r="D191" s="5" t="inlineStr">
        <is>
          <t>HIGH</t>
        </is>
      </c>
      <c r="E191" s="5" t="inlineStr"/>
      <c r="F191" s="5" t="n">
        <v>0.004</v>
      </c>
      <c r="G191" s="5" t="inlineStr"/>
      <c r="H191" s="5" t="inlineStr">
        <is>
          <t>apple:macos</t>
        </is>
      </c>
      <c r="I191" s="5" t="inlineStr">
        <is>
          <t>2026-09-14</t>
        </is>
      </c>
      <c r="J191" s="5" t="inlineStr"/>
      <c r="K191" s="5" t="inlineStr">
        <is>
          <t>CWE-787</t>
        </is>
      </c>
      <c r="L191" s="5" t="inlineStr">
        <is>
          <t>A memory corruption issue was addressed with improved validation. This issue is fixed in macOS Golden Gate 27, macOS Sequoia 15.8, macOS Tahoe 26.7. Connecting to a malicious WebDAV server may result in code execution.</t>
        </is>
      </c>
      <c r="M191" s="6" t="inlineStr">
        <is>
          <t>https://nvd.nist.gov/vuln/detail/CVE-2026-65374</t>
        </is>
      </c>
    </row>
    <row r="192">
      <c r="A192" s="5" t="inlineStr">
        <is>
          <t>P3 - Medium</t>
        </is>
      </c>
      <c r="B192" s="5" t="inlineStr">
        <is>
          <t>CVE-2026-65390</t>
        </is>
      </c>
      <c r="C192" s="5" t="n">
        <v>8.800000000000001</v>
      </c>
      <c r="D192" s="5" t="inlineStr">
        <is>
          <t>HIGH</t>
        </is>
      </c>
      <c r="E192" s="5" t="inlineStr"/>
      <c r="F192" s="5" t="n">
        <v>0.004</v>
      </c>
      <c r="G192" s="5" t="inlineStr"/>
      <c r="H192" s="5" t="inlineStr">
        <is>
          <t>apple:ipados, apple:iphone_os, apple:macos, apple:safari, apple:tvos, apple:visionos, apple:watchos</t>
        </is>
      </c>
      <c r="I192" s="5" t="inlineStr">
        <is>
          <t>2026-09-14</t>
        </is>
      </c>
      <c r="J192" s="5" t="inlineStr"/>
      <c r="K192" s="5" t="inlineStr">
        <is>
          <t>CWE-190</t>
        </is>
      </c>
      <c r="L192" s="5" t="inlineStr">
        <is>
          <t>An integer overflow was addressed with improved input validation. This issue is fixed in Safari 26.6.1, iOS 26.6.1 and iPadOS 26.6.1, macOS Tahoe 26.6.2, tvOS 27, visionOS 27, watchOS 27. Processing maliciously crafted web content may lead to memory corruption.</t>
        </is>
      </c>
      <c r="M192" s="6" t="inlineStr">
        <is>
          <t>https://nvd.nist.gov/vuln/detail/CVE-2026-65390</t>
        </is>
      </c>
    </row>
    <row r="193">
      <c r="A193" s="5" t="inlineStr">
        <is>
          <t>P3 - Medium</t>
        </is>
      </c>
      <c r="B193" s="5" t="inlineStr">
        <is>
          <t>CVE-2026-65391</t>
        </is>
      </c>
      <c r="C193" s="5" t="n">
        <v>8.800000000000001</v>
      </c>
      <c r="D193" s="5" t="inlineStr">
        <is>
          <t>HIGH</t>
        </is>
      </c>
      <c r="E193" s="5" t="inlineStr"/>
      <c r="F193" s="5" t="n">
        <v>0.004</v>
      </c>
      <c r="G193" s="5" t="inlineStr"/>
      <c r="H193" s="5" t="inlineStr">
        <is>
          <t>apple:ipados, apple:iphone_os, apple:macos, apple:safari, apple:tvos, apple:visionos, apple:watchos</t>
        </is>
      </c>
      <c r="I193" s="5" t="inlineStr">
        <is>
          <t>2026-09-14</t>
        </is>
      </c>
      <c r="J193" s="5" t="inlineStr"/>
      <c r="K193" s="5" t="inlineStr">
        <is>
          <t>CWE-190</t>
        </is>
      </c>
      <c r="L193" s="5" t="inlineStr">
        <is>
          <t>An out-of-bounds write issue was addressed with improved bounds checking. This issue is fixed in Safari 26.6.1, iOS 26.6.1 and iPadOS 26.6.1, macOS Tahoe 26.6.2, tvOS 27, visionOS 27, watchOS 27. Processing maliciously crafted web content may lead to memory corruption.</t>
        </is>
      </c>
      <c r="M193" s="6" t="inlineStr">
        <is>
          <t>https://nvd.nist.gov/vuln/detail/CVE-2026-65391</t>
        </is>
      </c>
    </row>
    <row r="194">
      <c r="A194" s="5" t="inlineStr">
        <is>
          <t>P3 - Medium</t>
        </is>
      </c>
      <c r="B194" s="5" t="inlineStr">
        <is>
          <t>CVE-2026-69258</t>
        </is>
      </c>
      <c r="C194" s="5" t="n">
        <v>8.800000000000001</v>
      </c>
      <c r="D194" s="5" t="inlineStr">
        <is>
          <t>HIGH</t>
        </is>
      </c>
      <c r="E194" s="5" t="inlineStr"/>
      <c r="F194" s="5" t="n">
        <v>0.005</v>
      </c>
      <c r="G194" s="5" t="inlineStr"/>
      <c r="H194" s="5" t="inlineStr">
        <is>
          <t>flowiseai:flowise</t>
        </is>
      </c>
      <c r="I194" s="5" t="inlineStr">
        <is>
          <t>2026-08-04</t>
        </is>
      </c>
      <c r="J194" s="5" t="inlineStr"/>
      <c r="K194" s="5" t="inlineStr">
        <is>
          <t>CWE-639, CWE-915</t>
        </is>
      </c>
      <c r="L194" s="5" t="inlineStr">
        <is>
          <t>Flowise is a drag &amp; drop user interface to build a customized large language model flow. Prior to 3.1.3, the unauthenticated POST /api/v1/prediction/:id endpoint accepted an overrideConfig object and unconditionally spread it into internal flowConfig and flowData objects in packages/server/src/utils/buildChatflow.ts and packages/server/src/utils/index.ts without checking apiOverrideStatus. This allowed unauthenticated attackers to inject arbitrary properties into the flow execution context of any public chatflow, overwrite values such as chatId, sessionId, and chatHistory, and control values resolved through $flow.* template variables consumed by flow nodes. This issue is fixed in version 3.1.3.</t>
        </is>
      </c>
      <c r="M194" s="6" t="inlineStr">
        <is>
          <t>https://nvd.nist.gov/vuln/detail/CVE-2026-69258</t>
        </is>
      </c>
    </row>
    <row r="195">
      <c r="A195" s="5" t="inlineStr">
        <is>
          <t>P3 - Medium</t>
        </is>
      </c>
      <c r="B195" s="5" t="inlineStr">
        <is>
          <t>CVE-2026-69461</t>
        </is>
      </c>
      <c r="C195" s="5" t="n">
        <v>8.800000000000001</v>
      </c>
      <c r="D195" s="5" t="inlineStr">
        <is>
          <t>HIGH</t>
        </is>
      </c>
      <c r="E195" s="5" t="inlineStr"/>
      <c r="F195" s="5" t="n">
        <v>0.008</v>
      </c>
      <c r="G195" s="5" t="inlineStr">
        <is>
          <t>microsoft, windows</t>
        </is>
      </c>
      <c r="H1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5" s="5" t="inlineStr">
        <is>
          <t>2026-09-08</t>
        </is>
      </c>
      <c r="J195" s="5" t="inlineStr"/>
      <c r="K195" s="5" t="inlineStr">
        <is>
          <t>CWE-121</t>
        </is>
      </c>
      <c r="L195" s="5" t="inlineStr">
        <is>
          <t>Stack-based buffer overflow in Windows NTFS allows an unauthorized attacker to execute code over a network.</t>
        </is>
      </c>
      <c r="M195" s="6" t="inlineStr">
        <is>
          <t>https://nvd.nist.gov/vuln/detail/CVE-2026-69461</t>
        </is>
      </c>
    </row>
    <row r="196">
      <c r="A196" s="5" t="inlineStr">
        <is>
          <t>P3 - Medium</t>
        </is>
      </c>
      <c r="B196" s="5" t="inlineStr">
        <is>
          <t>CVE-2026-69518</t>
        </is>
      </c>
      <c r="C196" s="5" t="n">
        <v>8.800000000000001</v>
      </c>
      <c r="D196" s="5" t="inlineStr">
        <is>
          <t>HIGH</t>
        </is>
      </c>
      <c r="E196" s="5" t="inlineStr"/>
      <c r="F196" s="5" t="n">
        <v>0.008</v>
      </c>
      <c r="G196" s="5" t="inlineStr">
        <is>
          <t>microsoft, windows</t>
        </is>
      </c>
      <c r="H19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6" s="5" t="inlineStr">
        <is>
          <t>2026-09-08</t>
        </is>
      </c>
      <c r="J196" s="5" t="inlineStr"/>
      <c r="K196" s="5" t="inlineStr">
        <is>
          <t>CWE-122</t>
        </is>
      </c>
      <c r="L196" s="5" t="inlineStr">
        <is>
          <t>Heap-based buffer overflow in Windows Remote Desktop allows an unauthorized attacker to execute code over a network.</t>
        </is>
      </c>
      <c r="M196" s="6" t="inlineStr">
        <is>
          <t>https://nvd.nist.gov/vuln/detail/CVE-2026-69518</t>
        </is>
      </c>
    </row>
    <row r="197">
      <c r="A197" s="5" t="inlineStr">
        <is>
          <t>P3 - Medium</t>
        </is>
      </c>
      <c r="B197" s="5" t="inlineStr">
        <is>
          <t>CVE-2026-72524</t>
        </is>
      </c>
      <c r="C197" s="5" t="n">
        <v>8.800000000000001</v>
      </c>
      <c r="D197" s="5" t="inlineStr">
        <is>
          <t>HIGH</t>
        </is>
      </c>
      <c r="E197" s="5" t="inlineStr"/>
      <c r="F197" s="5" t="n">
        <v>0.004</v>
      </c>
      <c r="G197" s="5" t="inlineStr">
        <is>
          <t>apache</t>
        </is>
      </c>
      <c r="H197" s="5" t="inlineStr"/>
      <c r="I197" s="5" t="inlineStr">
        <is>
          <t>2026-09-14</t>
        </is>
      </c>
      <c r="J197" s="5" t="inlineStr"/>
      <c r="K197" s="5" t="inlineStr">
        <is>
          <t>CWE-863</t>
        </is>
      </c>
      <c r="L197" s="5" t="inlineStr">
        <is>
          <t>Incorrect Authorization vulnerability in Apache Doris allows an authenticated user to bypass privilege checks and access or modify data they are not authorized to.
This issue affects Apache Doris: from 3.1.0 through 3.1.*, from 4.0.0 through 4.0.7, and from 4.1.0 through 4.1.3.
Users are recommended to upgrade to a fixed release (4.0.8 or 4.1.4), which fixes the issue.</t>
        </is>
      </c>
      <c r="M197" s="6" t="inlineStr">
        <is>
          <t>https://nvd.nist.gov/vuln/detail/CVE-2026-72524</t>
        </is>
      </c>
    </row>
    <row r="198">
      <c r="A198" s="5" t="inlineStr">
        <is>
          <t>P3 - Medium</t>
        </is>
      </c>
      <c r="B198" s="5" t="inlineStr">
        <is>
          <t>CVE-2026-74933</t>
        </is>
      </c>
      <c r="C198" s="5" t="n">
        <v>8.800000000000001</v>
      </c>
      <c r="D198" s="5" t="inlineStr">
        <is>
          <t>HIGH</t>
        </is>
      </c>
      <c r="E198" s="5" t="inlineStr"/>
      <c r="F198" s="5" t="n">
        <v>0.003</v>
      </c>
      <c r="G198" s="5" t="inlineStr"/>
      <c r="H198" s="5" t="inlineStr"/>
      <c r="I198" s="5" t="inlineStr">
        <is>
          <t>2026-09-13</t>
        </is>
      </c>
      <c r="J198" s="5" t="inlineStr"/>
      <c r="K198" s="5" t="inlineStr">
        <is>
          <t>CWE-862</t>
        </is>
      </c>
      <c r="L198" s="5" t="inlineStr">
        <is>
          <t>The GenieWords WordPress plugin from 1.5.27 to 1.5.34 does not have authorisation checks on some of its REST API and AJAX actions, and decodes stored values before printing them, allowing unauthenticated users to overwrite its configuration and inject arbitrary web scripts that execute on every front-end page.</t>
        </is>
      </c>
      <c r="M198" s="6" t="inlineStr">
        <is>
          <t>https://nvd.nist.gov/vuln/detail/CVE-2026-74933</t>
        </is>
      </c>
    </row>
    <row r="199">
      <c r="A199" s="5" t="inlineStr">
        <is>
          <t>P3 - Medium</t>
        </is>
      </c>
      <c r="B199" s="5" t="inlineStr">
        <is>
          <t>CVE-2026-80914</t>
        </is>
      </c>
      <c r="C199" s="5" t="n">
        <v>8.800000000000001</v>
      </c>
      <c r="D199" s="5" t="inlineStr">
        <is>
          <t>HIGH</t>
        </is>
      </c>
      <c r="E199" s="5" t="inlineStr"/>
      <c r="F199" s="5" t="n">
        <v>0.002</v>
      </c>
      <c r="G199" s="5" t="inlineStr">
        <is>
          <t>linux kernel</t>
        </is>
      </c>
      <c r="H199" s="5" t="inlineStr"/>
      <c r="I199" s="5" t="inlineStr">
        <is>
          <t>2026-09-09</t>
        </is>
      </c>
      <c r="J199" s="5" t="inlineStr"/>
      <c r="K199" s="5" t="inlineStr"/>
      <c r="L199"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199" s="6" t="inlineStr">
        <is>
          <t>https://nvd.nist.gov/vuln/detail/CVE-2026-80914</t>
        </is>
      </c>
    </row>
    <row r="200">
      <c r="A200" s="5" t="inlineStr">
        <is>
          <t>P3 - Medium</t>
        </is>
      </c>
      <c r="B200" s="5" t="inlineStr">
        <is>
          <t>CVE-2026-80935</t>
        </is>
      </c>
      <c r="C200" s="5" t="n">
        <v>8.800000000000001</v>
      </c>
      <c r="D200" s="5" t="inlineStr">
        <is>
          <t>HIGH</t>
        </is>
      </c>
      <c r="E200" s="5" t="inlineStr"/>
      <c r="F200" s="5" t="n">
        <v>0.002</v>
      </c>
      <c r="G200" s="5" t="inlineStr">
        <is>
          <t>linux kernel</t>
        </is>
      </c>
      <c r="H200" s="5" t="inlineStr"/>
      <c r="I200" s="5" t="inlineStr">
        <is>
          <t>2026-09-11</t>
        </is>
      </c>
      <c r="J200" s="5" t="inlineStr"/>
      <c r="K200" s="5" t="inlineStr"/>
      <c r="L200" s="5" t="inlineStr">
        <is>
          <t>In the Linux kernel, the following vulnerability has been resolved:
wifi: mt76: mt7996: bound the device EEPROM address before the EFUSE copy
mt7996_mcu_get_eeprom() derives the destination of the EFUSE/EXT block
copy from the address reported by the MCU response (event-&gt;addr, a
device-controlled __le32) and clamps only the copy length, never the
destination offset into dev-&gt;mt76.eeprom.data. A malicious or
malfunctioning device can report an arbitrary address and drive an
out-of-bounds write of up to MT7996_EXT_EEPROM_BLOCK_SIZE bytes past
eeprom.data.
Reject a response whose address would place the copy outside eeprom.data
before deriving the destination pointer. Devices that echo the requested
in-bounds offset are unaffected.</t>
        </is>
      </c>
      <c r="M200" s="6" t="inlineStr">
        <is>
          <t>https://nvd.nist.gov/vuln/detail/CVE-2026-80935</t>
        </is>
      </c>
    </row>
    <row r="201">
      <c r="A201" s="5" t="inlineStr">
        <is>
          <t>P3 - Medium</t>
        </is>
      </c>
      <c r="B201" s="5" t="inlineStr">
        <is>
          <t>CVE-2026-80989</t>
        </is>
      </c>
      <c r="C201" s="5" t="n">
        <v>8.800000000000001</v>
      </c>
      <c r="D201" s="5" t="inlineStr">
        <is>
          <t>HIGH</t>
        </is>
      </c>
      <c r="E201" s="5" t="inlineStr"/>
      <c r="F201" s="5" t="n">
        <v>0.003</v>
      </c>
      <c r="G201" s="5" t="inlineStr">
        <is>
          <t>linux kernel</t>
        </is>
      </c>
      <c r="H201" s="5" t="inlineStr"/>
      <c r="I201" s="5" t="inlineStr">
        <is>
          <t>2026-09-11</t>
        </is>
      </c>
      <c r="J201" s="5" t="inlineStr"/>
      <c r="K201" s="5" t="inlineStr"/>
      <c r="L201" s="5" t="inlineStr">
        <is>
          <t>In the Linux kernel, the following vulnerability has been resolved:
net: thunderbolt: Mark the connection down when bringing it up fails
Every failure path in tbnet_connected_work() undoes its own work and
returns without clearing login_sent, so the connection still looks
established. The next tbnet_tear_down() therefore takes its main branch
and repeats a teardown that already happened: it stops rings that are
already stopped, which is a dev_WARN() and fatal under panic_on_warn,
and it releases net-&gt;remote_transmit_path even on the HopID mismatch
path, where this connection never owned that id, silently freeing one
that someone else is still using.
Clear login_sent on those paths. That is enough for tbnet_tear_down() to
leave the unwound state alone, and login_received has to stay set: it
records that the peer has logged in and carries the transmit path it gave
us, which nothing on this side can make the peer send again. Two things
change beyond keeping the teardown out of the way: the logout request in
that block is no longer sent, and the peer's next login request now
re-queues our login work rather than connected_work, giving the
connection a fresh login instead of a retry on stale state.</t>
        </is>
      </c>
      <c r="M201" s="6" t="inlineStr">
        <is>
          <t>https://nvd.nist.gov/vuln/detail/CVE-2026-80989</t>
        </is>
      </c>
    </row>
    <row r="202">
      <c r="A202" s="5" t="inlineStr">
        <is>
          <t>P3 - Medium</t>
        </is>
      </c>
      <c r="B202" s="5" t="inlineStr">
        <is>
          <t>CVE-2026-81742</t>
        </is>
      </c>
      <c r="C202" s="5" t="n">
        <v>8.800000000000001</v>
      </c>
      <c r="D202" s="5" t="inlineStr">
        <is>
          <t>HIGH</t>
        </is>
      </c>
      <c r="E202" s="5" t="inlineStr"/>
      <c r="F202" s="5" t="n">
        <v>0.003</v>
      </c>
      <c r="G202" s="5" t="inlineStr"/>
      <c r="H202" s="5" t="inlineStr"/>
      <c r="I202" s="5" t="inlineStr">
        <is>
          <t>2026-09-12</t>
        </is>
      </c>
      <c r="J202" s="5" t="inlineStr"/>
      <c r="K202" s="5" t="inlineStr">
        <is>
          <t>CWE-79</t>
        </is>
      </c>
      <c r="L202" s="5" t="inlineStr">
        <is>
          <t>The BE REST Endpoints WordPress plugin through 1.0.0 does not perform any authorization check before allowing widgets to be read, created, updated and deleted, and does not sanitize the values it stores in them, allowing unauthenticated users to inject arbitrary web scripts which will execute in the browser of any user visiting the site.</t>
        </is>
      </c>
      <c r="M202" s="6" t="inlineStr">
        <is>
          <t>https://nvd.nist.gov/vuln/detail/CVE-2026-81742</t>
        </is>
      </c>
    </row>
    <row r="203">
      <c r="A203" s="5" t="inlineStr">
        <is>
          <t>P3 - Medium</t>
        </is>
      </c>
      <c r="B203" s="5" t="inlineStr">
        <is>
          <t>CVE-2026-82428</t>
        </is>
      </c>
      <c r="C203" s="5" t="n">
        <v>8.800000000000001</v>
      </c>
      <c r="D203" s="5" t="inlineStr">
        <is>
          <t>HIGH</t>
        </is>
      </c>
      <c r="E203" s="5" t="inlineStr"/>
      <c r="F203" s="5" t="n">
        <v>0.007</v>
      </c>
      <c r="G203" s="5" t="inlineStr">
        <is>
          <t>apache</t>
        </is>
      </c>
      <c r="H203" s="5" t="inlineStr"/>
      <c r="I203" s="5" t="inlineStr">
        <is>
          <t>2026-09-14</t>
        </is>
      </c>
      <c r="J203" s="5" t="inlineStr"/>
      <c r="K203" s="5" t="inlineStr">
        <is>
          <t>CWE-22</t>
        </is>
      </c>
      <c r="L203" s="5" t="inlineStr">
        <is>
          <t>Description
Dependency artifacts uploaded with `storm jar --artifacts` were stored under a blob key derived only from
the Maven coordinate, for example `dep---.jar`. The key was therefore identical
for every user of the cluster and predictable in advance. When the blob already existed, the uploader
caught `KeyAlreadyExistsException` and silently reused it, with no check that the existing blob's content
or owner matched the artifact the submitter had resolved.
A user who uploaded a blob under such a key first therefore controlled the bytes that every later submitter
of the same coordinate would receive on the worker classpath, resulting in code execution inside another
tenant's topology.
This affects deployments where more than one principal may create blobs and where the `--artifacts`
dependency feature is used.
Mitigation
Upgrade to 3.1.0, where each uploaded artifact receives a key carrying a freshly generated UUID and a
pre-existing blob is no longer silently reused.
Note that the corrected key generation is on the SUBMITTING CLIENT, so upgrading the cluster alone does not
close this; every client that runs `storm jar --artifacts` must also be upgraded. Operators should audit
existing `dep-` blobs for unexpected owners before upgrading. Users who cannot upgrade immediately should
avoid the `--artifacts` mechanism in multi-tenant clusters and distribute dependencies inside the topology
jar instead.
Credit
The ASF -- found using Claude agents to study the security of open-source projects, validated and reported by Apache Storm.</t>
        </is>
      </c>
      <c r="M203" s="6" t="inlineStr">
        <is>
          <t>https://nvd.nist.gov/vuln/detail/CVE-2026-82428</t>
        </is>
      </c>
    </row>
    <row r="204">
      <c r="A204" s="5" t="inlineStr">
        <is>
          <t>P3 - Medium</t>
        </is>
      </c>
      <c r="B204" s="5" t="inlineStr">
        <is>
          <t>CVE-2026-84512</t>
        </is>
      </c>
      <c r="C204" s="5" t="n">
        <v>8.800000000000001</v>
      </c>
      <c r="D204" s="5" t="inlineStr">
        <is>
          <t>HIGH</t>
        </is>
      </c>
      <c r="E204" s="5" t="inlineStr"/>
      <c r="F204" s="5" t="n">
        <v>0.002</v>
      </c>
      <c r="G204" s="5" t="inlineStr"/>
      <c r="H204" s="5" t="inlineStr">
        <is>
          <t>apple:macos</t>
        </is>
      </c>
      <c r="I204" s="5" t="inlineStr">
        <is>
          <t>2026-09-14</t>
        </is>
      </c>
      <c r="J204" s="5" t="inlineStr"/>
      <c r="K204" s="5" t="inlineStr">
        <is>
          <t>CWE-120</t>
        </is>
      </c>
      <c r="L204" s="5" t="inlineStr">
        <is>
          <t>A buffer overflow was addressed with improved bounds checking. This issue is fixed in macOS Golden Gate 27, macOS Sequoia 15.8, macOS Tahoe 26.7. Mounting a maliciously crafted disk image may cause unexpected system termination or corrupt kernel memory.</t>
        </is>
      </c>
      <c r="M204" s="6" t="inlineStr">
        <is>
          <t>https://nvd.nist.gov/vuln/detail/CVE-2026-84512</t>
        </is>
      </c>
    </row>
    <row r="205">
      <c r="A205" s="5" t="inlineStr">
        <is>
          <t>P3 - Medium</t>
        </is>
      </c>
      <c r="B205" s="5" t="inlineStr">
        <is>
          <t>CVE-2026-84889</t>
        </is>
      </c>
      <c r="C205" s="5" t="n">
        <v>8.800000000000001</v>
      </c>
      <c r="D205" s="5" t="inlineStr">
        <is>
          <t>HIGH</t>
        </is>
      </c>
      <c r="E205" s="5" t="inlineStr"/>
      <c r="F205" s="5" t="n">
        <v>0.005</v>
      </c>
      <c r="G205" s="5" t="inlineStr">
        <is>
          <t>ibm</t>
        </is>
      </c>
      <c r="H205" s="5" t="inlineStr">
        <is>
          <t>langflow:langflow</t>
        </is>
      </c>
      <c r="I205" s="5" t="inlineStr">
        <is>
          <t>2026-09-10</t>
        </is>
      </c>
      <c r="J205" s="5" t="inlineStr"/>
      <c r="K205" s="5" t="inlineStr">
        <is>
          <t>CWE-22</t>
        </is>
      </c>
      <c r="L205" s="5" t="inlineStr">
        <is>
          <t>IBM Langflow OSS 1.0.0 through 1.10.3 could allow a remote authenticated attacker to execute arbitrary code due to improper limitation of a pathname to a restricted directory.</t>
        </is>
      </c>
      <c r="M205" s="6" t="inlineStr">
        <is>
          <t>https://nvd.nist.gov/vuln/detail/CVE-2026-84889</t>
        </is>
      </c>
    </row>
    <row r="206">
      <c r="A206" s="5" t="inlineStr">
        <is>
          <t>P3 - Medium</t>
        </is>
      </c>
      <c r="B206" s="5" t="inlineStr">
        <is>
          <t>CVE-2026-85129</t>
        </is>
      </c>
      <c r="C206" s="5" t="n">
        <v>8.800000000000001</v>
      </c>
      <c r="D206" s="5" t="inlineStr">
        <is>
          <t>HIGH</t>
        </is>
      </c>
      <c r="E206" s="5" t="inlineStr"/>
      <c r="F206" s="5" t="n">
        <v>0.003</v>
      </c>
      <c r="G206" s="5" t="inlineStr"/>
      <c r="H206" s="5" t="inlineStr"/>
      <c r="I206" s="5" t="inlineStr">
        <is>
          <t>2026-09-13</t>
        </is>
      </c>
      <c r="J206" s="5" t="inlineStr"/>
      <c r="K206" s="5" t="inlineStr">
        <is>
          <t>CWE-79</t>
        </is>
      </c>
      <c r="L206" s="5" t="inlineStr">
        <is>
          <t>The Hoo Companion WordPress plugin 1.0.2 does not have any authorisation or validation checks in one of its import features, and does not sanitise the data submitted to it before storing it as the active theme's settings, allowing unauthenticated attackers to inject arbitrary web scripts which will execute for anyone viewing the site, including administrators. The same request destroys the site's existing theme settings.</t>
        </is>
      </c>
      <c r="M206" s="6" t="inlineStr">
        <is>
          <t>https://nvd.nist.gov/vuln/detail/CVE-2026-85129</t>
        </is>
      </c>
    </row>
    <row r="207">
      <c r="A207" s="5" t="inlineStr">
        <is>
          <t>P3 - Medium</t>
        </is>
      </c>
      <c r="B207" s="5" t="inlineStr">
        <is>
          <t>CVE-2026-86775</t>
        </is>
      </c>
      <c r="C207" s="5" t="n">
        <v>8.800000000000001</v>
      </c>
      <c r="D207" s="5" t="inlineStr">
        <is>
          <t>HIGH</t>
        </is>
      </c>
      <c r="E207" s="5" t="inlineStr"/>
      <c r="F207" s="5" t="n">
        <v>0.005</v>
      </c>
      <c r="G207" s="5" t="inlineStr"/>
      <c r="H207" s="5" t="inlineStr"/>
      <c r="I207" s="5" t="inlineStr">
        <is>
          <t>2026-09-09</t>
        </is>
      </c>
      <c r="J207" s="5" t="inlineStr"/>
      <c r="K207" s="5" t="inlineStr">
        <is>
          <t>CWE-22</t>
        </is>
      </c>
      <c r="L207" s="5" t="inlineStr">
        <is>
          <t>knowns (npm package) versions &lt;= 0.29.1 contain a path traversal vulnerability in the Document API. The HTTP handler in internal/server/routes/docs.go normalizes the user-supplied document path with cleanDocPath(), which strips leading/trailing slashes and the .md suffix but does not neutralize ../ traversal sequences, and internal/storage/doc_store.go then builds the target path with filepath.Join(ds.docsDir(), filepath.FromSlash(doc.Path)+".md") without verifying that the resolved path remains inside the documents directory. In the default deployment, where the Management API is unauthenticated and bound to all interfaces, a remote unauthenticated attacker can supply a traversal payload (for example {"path": "../../../../tmp/knowns_pwn_marker"} to POST /api/docs, or an encoded path to GET /api/docs/...) to read, create, overwrite, or delete arbitrary files with a .md extension anywhere on the host filesystem and to create arbitrary directories via os.MkdirAll. This can expose sensitive data stored in other projects' documentation, corrupt or destroy files, and provide an arbitrary-write primitive that may be chained toward code execution. The issue is fixed in version 0.30.0.</t>
        </is>
      </c>
      <c r="M207" s="6" t="inlineStr">
        <is>
          <t>https://nvd.nist.gov/vuln/detail/CVE-2026-86775</t>
        </is>
      </c>
    </row>
    <row r="208">
      <c r="A208" s="5" t="inlineStr">
        <is>
          <t>P3 - Medium</t>
        </is>
      </c>
      <c r="B208" s="5" t="inlineStr">
        <is>
          <t>CVE-2026-87759</t>
        </is>
      </c>
      <c r="C208" s="5" t="n">
        <v>8.800000000000001</v>
      </c>
      <c r="D208" s="5" t="inlineStr">
        <is>
          <t>HIGH</t>
        </is>
      </c>
      <c r="E208" s="5" t="inlineStr"/>
      <c r="F208" s="5" t="n">
        <v>0.002</v>
      </c>
      <c r="G208" s="5" t="inlineStr"/>
      <c r="H208" s="5" t="inlineStr"/>
      <c r="I208" s="5" t="inlineStr">
        <is>
          <t>2026-09-12</t>
        </is>
      </c>
      <c r="J208" s="5" t="inlineStr"/>
      <c r="K208" s="5" t="inlineStr">
        <is>
          <t>CWE-269</t>
        </is>
      </c>
      <c r="L208" s="5" t="inlineStr">
        <is>
          <t>The Add User Autocomplete WordPress plugin before 1.2 does not perform any capability or nonce check before creating a pending site-membership invitation carrying a caller-supplied role, allowing any authenticated user, such as a subscriber, to grant themselves the administrator role on a multisite installation.</t>
        </is>
      </c>
      <c r="M208" s="6" t="inlineStr">
        <is>
          <t>https://nvd.nist.gov/vuln/detail/CVE-2026-87759</t>
        </is>
      </c>
    </row>
    <row r="209">
      <c r="A209" s="5" t="inlineStr">
        <is>
          <t>P3 - Medium</t>
        </is>
      </c>
      <c r="B209" s="5" t="inlineStr">
        <is>
          <t>CVE-2026-87795</t>
        </is>
      </c>
      <c r="C209" s="5" t="n">
        <v>8.800000000000001</v>
      </c>
      <c r="D209" s="5" t="inlineStr">
        <is>
          <t>HIGH</t>
        </is>
      </c>
      <c r="E209" s="5" t="inlineStr"/>
      <c r="F209" s="5" t="n">
        <v>0.003</v>
      </c>
      <c r="G209" s="5" t="inlineStr"/>
      <c r="H209" s="5" t="inlineStr"/>
      <c r="I209" s="5" t="inlineStr">
        <is>
          <t>2026-09-09</t>
        </is>
      </c>
      <c r="J209" s="5" t="inlineStr"/>
      <c r="K209" s="5" t="inlineStr">
        <is>
          <t>CWE-125</t>
        </is>
      </c>
      <c r="L209" s="5" t="inlineStr">
        <is>
          <t>zstd-jni versions before 1.5.7-14 fail to validate offset and length parameters in the ZstdDictCompress constructor, allowing out-of-bounds memory reads. Attackers can supply untrusted offset or length values to read native heap memory into the compression dictionary, typically causing JVM crashes.</t>
        </is>
      </c>
      <c r="M209" s="6" t="inlineStr">
        <is>
          <t>https://nvd.nist.gov/vuln/detail/CVE-2026-87795</t>
        </is>
      </c>
    </row>
    <row r="210">
      <c r="A210" s="5" t="inlineStr">
        <is>
          <t>P3 - Medium</t>
        </is>
      </c>
      <c r="B210" s="5" t="inlineStr">
        <is>
          <t>CVE-2026-88009</t>
        </is>
      </c>
      <c r="C210" s="5" t="n">
        <v>8.800000000000001</v>
      </c>
      <c r="D210" s="5" t="inlineStr">
        <is>
          <t>HIGH</t>
        </is>
      </c>
      <c r="E210" s="5" t="inlineStr"/>
      <c r="F210" s="5" t="n">
        <v>0.003</v>
      </c>
      <c r="G210" s="5" t="inlineStr"/>
      <c r="H210" s="5" t="inlineStr">
        <is>
          <t>traefik:traefik</t>
        </is>
      </c>
      <c r="I210" s="5" t="inlineStr">
        <is>
          <t>2026-09-10</t>
        </is>
      </c>
      <c r="J210" s="5" t="inlineStr"/>
      <c r="K210" s="5" t="inlineStr">
        <is>
          <t>CWE-1286, CWE-444</t>
        </is>
      </c>
      <c r="L210"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M210" s="6" t="inlineStr">
        <is>
          <t>https://nvd.nist.gov/vuln/detail/CVE-2026-88009</t>
        </is>
      </c>
    </row>
    <row r="211">
      <c r="A211" s="5" t="inlineStr">
        <is>
          <t>P3 - Medium</t>
        </is>
      </c>
      <c r="B211" s="5" t="inlineStr">
        <is>
          <t>CVE-2026-88793</t>
        </is>
      </c>
      <c r="C211" s="5" t="n">
        <v>8.800000000000001</v>
      </c>
      <c r="D211" s="5" t="inlineStr">
        <is>
          <t>HIGH</t>
        </is>
      </c>
      <c r="E211" s="5" t="inlineStr"/>
      <c r="F211" s="5" t="n">
        <v>0.003</v>
      </c>
      <c r="G211" s="5" t="inlineStr"/>
      <c r="H211" s="5" t="inlineStr"/>
      <c r="I211" s="5" t="inlineStr">
        <is>
          <t>2026-09-13</t>
        </is>
      </c>
      <c r="J211" s="5" t="inlineStr"/>
      <c r="K211" s="5" t="inlineStr">
        <is>
          <t>CWE-79</t>
        </is>
      </c>
      <c r="L211" s="5" t="inlineStr">
        <is>
          <t>The YouTube Embed WordPress plugin from 10.0 to 10.3 does not perform any authorisation check on one of its AJAX actions, relying only on a nonce it prints on every front-end page, and does not escape the stored data before rendering it, allowing unauthenticated attackers to store arbitrary web scripts which will execute in the session of any user viewing the affected content, including an administrator.</t>
        </is>
      </c>
      <c r="M211" s="6" t="inlineStr">
        <is>
          <t>https://nvd.nist.gov/vuln/detail/CVE-2026-88793</t>
        </is>
      </c>
    </row>
    <row r="212">
      <c r="A212" s="5" t="inlineStr">
        <is>
          <t>P3 - Medium</t>
        </is>
      </c>
      <c r="B212" s="5" t="inlineStr">
        <is>
          <t>CVE-2026-89023</t>
        </is>
      </c>
      <c r="C212" s="5" t="n">
        <v>8.800000000000001</v>
      </c>
      <c r="D212" s="5" t="inlineStr">
        <is>
          <t>HIGH</t>
        </is>
      </c>
      <c r="E212" s="5" t="inlineStr"/>
      <c r="F212" s="5" t="n">
        <v>0.002</v>
      </c>
      <c r="G212" s="5" t="inlineStr"/>
      <c r="H212" s="5" t="inlineStr"/>
      <c r="I212" s="5" t="inlineStr">
        <is>
          <t>2026-09-14</t>
        </is>
      </c>
      <c r="J212" s="5" t="inlineStr"/>
      <c r="K212" s="5" t="inlineStr">
        <is>
          <t>CWE-862</t>
        </is>
      </c>
      <c r="L212" s="5" t="inlineStr">
        <is>
          <t>ThemeAtelier Domain For Sale plugin for WordPress before 3.5.2 contains a missing authorization vulnerability in its REST API endpoints that allows unauthenticated attackers to access and manipulate protected resources. Attackers can retrieve stored offer records, delete arbitrary offers by numeric identifier, and access dashboard statistics to disclose bidder contact information, offer details, messages, verification tokens, and business data.</t>
        </is>
      </c>
      <c r="M212" s="6" t="inlineStr">
        <is>
          <t>https://nvd.nist.gov/vuln/detail/CVE-2026-89023</t>
        </is>
      </c>
    </row>
    <row r="213">
      <c r="A213" s="5" t="inlineStr">
        <is>
          <t>P3 - Medium</t>
        </is>
      </c>
      <c r="B213" s="5" t="inlineStr">
        <is>
          <t>CVE-2026-89493</t>
        </is>
      </c>
      <c r="C213" s="5" t="n">
        <v>8.800000000000001</v>
      </c>
      <c r="D213" s="5" t="inlineStr">
        <is>
          <t>HIGH</t>
        </is>
      </c>
      <c r="E213" s="5" t="inlineStr"/>
      <c r="F213" s="5" t="n">
        <v>0.006</v>
      </c>
      <c r="G213" s="5" t="inlineStr">
        <is>
          <t>linux kernel</t>
        </is>
      </c>
      <c r="H213" s="5" t="inlineStr"/>
      <c r="I213" s="5" t="inlineStr">
        <is>
          <t>2026-09-11</t>
        </is>
      </c>
      <c r="J213" s="5" t="inlineStr"/>
      <c r="K213" s="5" t="inlineStr"/>
      <c r="L213" s="5" t="inlineStr">
        <is>
          <t>In the Linux kernel, the following vulnerability has been resolved:
ocfs2: validate rl_used against rl_count in refcount block validator
ocfs2_find_refcount_rec_in_rl() walks the on-disk refcount record array
with:
	for (; i &lt; le16_to_cpu(rb-&gt;rf_records.rl_used); i++) {
		rec = &amp;rb-&gt;rf_records.rl_recs[i];
		...
rl_recs[] lives in a single metadata block (4096 bytes on the common
configuration), so its real capacity is fixed by
ocfs2_refcount_recs_per_rb(sb) (247 records for a 4K block with the
16-byte ocfs2_refcount_rec).  rl_used and rl_count are both read directly
off disk by ocfs2_validate_refcount_block() and are never checked against
that capacity, nor against each other, before any refcount/reflink/CoW
operation walks the array.
A crafted (or corrupted) refcount block with rl_used == 0xffff makes the
loop above walk far past the end of the block, dereferencing rl_recs[i]
for i up to 65534.  The resulting index is then handed to the sibling
ocfs2_insert_refcount_rec(), whose insert-shift does:
	if (index &lt; le16_to_cpu(rf_list-&gt;rl_used))
		memmove(&amp;rf_list-&gt;rl_recs[index + 1],
			&amp;rf_list-&gt;rl_recs[index],
			(le16_to_cpu(rf_list-&gt;rl_used) - index) *
			 sizeof(struct ocfs2_refcount_rec));
i.e.  a memmove() of up to (0xffff - index) * 16 bytes (~1 MiB) from an
offset already past the block.  This is reachable from an ordinary reflink
(FICLONE) against a crafted/corrupted ocfs2 image: attaching an extent
whose cpos sorts past every real record in the leaf forces the lookup to
run off the end instead of returning early on a match.  The attacker model
is local: CAP_SYS_ADMIN mounting a crafted or corrupted ocfs2 image, or a
raw write to the block device backing an already-mounted ocfs2 filesystem.
ocfs2_validate_refcount_block() already validates the block's ECC,
signature, rf_blkno and rf_fs_generation, but never rl_count/rl_used
against the block's actual on-disk capacity.  This is the same class of
gap that ocfs2_validate_extent_block() (fs/ocfs2/alloc.c) already closes
for the sibling extent-list header, which checks both the record capacity
and the "used" bound before any code walks h_list.l_recs[]:
	if (le16_to_cpu(eb-&gt;h_list.l_count) != ocfs2_extent_recs_per_eb(sb)) {
		rc = ocfs2_error(...);
		goto bail;
	}
	if (le16_to_cpu(eb-&gt;h_list.l_next_free_rec) &gt;
	    le16_to_cpu(eb-&gt;h_list.l_count)) {
		rc = ocfs2_error(...);
		goto bail;
	}
Add the equivalent pair of checks to ocfs2_validate_refcount_block():
reject a refcount block whose rl_count does not match the fixed per-block
capacity returned by ocfs2_refcount_recs_per_rb(), and reject rl_used &gt;
rl_count.  Both checks are skipped when OCFS2_REFCOUNT_TREE_FL is set,
because in that case the same union bytes hold an ocfs2_extent_list
(rf_list), not the refcount record list (rf_records) -- that layout is
already validated separately by ocfs2_validate_extent_block() when the
referenced extent block is read.  This mirrors the existing
"!(rb-&gt;rf_flags &amp; OCFS2_REFCOUNT_TREE_FL)" guard used elsewhere in this
file (e.g.  ocfs2_get_refcount_rec()) to decide whether rf_records or
rf_list is the live member of the union.
With this in place, a forged rl_used/rl_count is caught at block
validation time (ocfs2_error()), consistent with every other corruption
check in this function, instead of driving an out-of-bounds read in
ocfs2_find_refcount_rec_in_rl() and a subsequent out-of-bounds memmove()
in ocfs2_insert_refcount_rec().
Verified against a crafted image on a v6.19 KASAN (KASAN_GENERIC) build:
replaying the same reflink (FICLONE) reliably hit a KASAN report in
__ocfs2_increase_refcount()/ocfs2_insert_refcount_rec() before this patch,
and triggers no report once ocfs2_validate_refcount_block() rejects the
forged rl_used/rl_count.</t>
        </is>
      </c>
      <c r="M213" s="6" t="inlineStr">
        <is>
          <t>https://nvd.nist.gov/vuln/detail/CVE-2026-89493</t>
        </is>
      </c>
    </row>
    <row r="214">
      <c r="A214" s="5" t="inlineStr">
        <is>
          <t>P3 - Medium</t>
        </is>
      </c>
      <c r="B214" s="5" t="inlineStr">
        <is>
          <t>CVE-2026-89569</t>
        </is>
      </c>
      <c r="C214" s="5" t="n">
        <v>8.800000000000001</v>
      </c>
      <c r="D214" s="5" t="inlineStr">
        <is>
          <t>HIGH</t>
        </is>
      </c>
      <c r="E214" s="5" t="inlineStr"/>
      <c r="F214" s="5" t="n">
        <v>0.003</v>
      </c>
      <c r="G214" s="5" t="inlineStr">
        <is>
          <t>linux kernel</t>
        </is>
      </c>
      <c r="H214" s="5" t="inlineStr"/>
      <c r="I214" s="5" t="inlineStr">
        <is>
          <t>2026-09-11</t>
        </is>
      </c>
      <c r="J214" s="5" t="inlineStr"/>
      <c r="K214" s="5" t="inlineStr"/>
      <c r="L214" s="5" t="inlineStr">
        <is>
          <t>In the Linux kernel, the following vulnerability has been resolved:
Bluetooth: RFCOMM: serialize security confirmation handling
rfcomm_security_cfm() looks up a session on session_list and then walks
its DLC list without holding rfcomm_mutex. Since RFCOMM session teardown
uses rfcomm_mutex, krfcommd can close and free the same session and DLCs
concurrently:
  hci_rx_work                    krfcommd
  -----------                    ---------
  rfcomm_session_get()
                                 rfcomm_lock()
                                 rfcomm_session_close()
                                   rfcomm_dlc_unlink()
                                   rfcomm_session_del()
                                     kfree(s)
                                 rfcomm_unlock()
  walk s-&gt;dlcs
The callback can then read a freed session list head and touch freed DLCs
while updating their flags or timers.
Serialize the session lookup and DLC traversal in rfcomm_security_cfm()
with rfcomm_mutex. This matches the existing RFCOMM session lifetime
rules and prevents concurrent rfcomm_session_del() / rfcomm_dlc_unlink()
from tearing the objects down while the callback is using them.
KASAN reported:
  BUG: KASAN: slab-use-after-free in rfcomm_security_cfm+0x41c/0x440
  Read of size 8 at addr ffff888111fb3960 by task kworker/u17:1/89
  Workqueue: hci0 hci_rx_work
  Call Trace:
   rfcomm_security_cfm+0x41c/0x440
   hci_encrypt_cfm+0x139/0x590
   hci_encrypt_change_evt+0x37b/0xc40
   hci_event_packet+0x71b/0xb20
   hci_rx_work+0x293/0x730
  Allocated by task 69:
   rfcomm_session_add+0x9e/0x2f0
   rfcomm_run+0x44b/0x41e0
  Freed by task 69:
   kfree+0x131/0x3c0
   rfcomm_session_del+0x188/0x220
   rfcomm_run+0x1985/0x41e0</t>
        </is>
      </c>
      <c r="M214" s="6" t="inlineStr">
        <is>
          <t>https://nvd.nist.gov/vuln/detail/CVE-2026-89569</t>
        </is>
      </c>
    </row>
    <row r="215">
      <c r="A215" s="5" t="inlineStr">
        <is>
          <t>P3 - Medium</t>
        </is>
      </c>
      <c r="B215" s="5" t="inlineStr">
        <is>
          <t>CVE-2026-89626</t>
        </is>
      </c>
      <c r="C215" s="5" t="n">
        <v>8.800000000000001</v>
      </c>
      <c r="D215" s="5" t="inlineStr">
        <is>
          <t>HIGH</t>
        </is>
      </c>
      <c r="E215" s="5" t="inlineStr"/>
      <c r="F215" s="5" t="n">
        <v>0.003</v>
      </c>
      <c r="G215" s="5" t="inlineStr">
        <is>
          <t>linux kernel</t>
        </is>
      </c>
      <c r="H215" s="5" t="inlineStr"/>
      <c r="I215" s="5" t="inlineStr">
        <is>
          <t>2026-09-11</t>
        </is>
      </c>
      <c r="J215" s="5" t="inlineStr"/>
      <c r="K215" s="5" t="inlineStr"/>
      <c r="L215" s="5" t="inlineStr">
        <is>
          <t>In the Linux kernel, the following vulnerability has been resolved:
HID: sensor: custom: Fix field sysfs group cleanup on failure
hid_sensor_custom_add_attributes() creates one sysfs group for each
custom sensor field. If sysfs_create_group() fails after some groups
have already been created, the function returns the error without
removing the previously created groups.
Add a local unwind path to remove the groups that were already created.
With enable_sensor exposed only after the field attributes are ready,
this path can free sensor_inst-&gt;fields without leaving enable_sensor
able to access pointers into that array.</t>
        </is>
      </c>
      <c r="M215" s="6" t="inlineStr">
        <is>
          <t>https://nvd.nist.gov/vuln/detail/CVE-2026-89626</t>
        </is>
      </c>
    </row>
    <row r="216">
      <c r="A216" s="5" t="inlineStr">
        <is>
          <t>P3 - Medium</t>
        </is>
      </c>
      <c r="B216" s="5" t="inlineStr">
        <is>
          <t>CVE-2026-89663</t>
        </is>
      </c>
      <c r="C216" s="5" t="n">
        <v>8.800000000000001</v>
      </c>
      <c r="D216" s="5" t="inlineStr">
        <is>
          <t>HIGH</t>
        </is>
      </c>
      <c r="E216" s="5" t="inlineStr"/>
      <c r="F216" s="5" t="n">
        <v>0.005</v>
      </c>
      <c r="G216" s="5" t="inlineStr">
        <is>
          <t>linux kernel</t>
        </is>
      </c>
      <c r="H216" s="5" t="inlineStr"/>
      <c r="I216" s="5" t="inlineStr">
        <is>
          <t>2026-09-11</t>
        </is>
      </c>
      <c r="J216" s="5" t="inlineStr"/>
      <c r="K216" s="5" t="inlineStr"/>
      <c r="L216" s="5" t="inlineStr">
        <is>
          <t>In the Linux kernel, the following vulnerability has been resolved:
nfsd: revoke copy-notify stateids before dropping their reference
Copy-notify stateids live in the s2s_cp_stateids IDR and on their parent
stid's sc_cp_list, pinned by a single membership reference.
_free_cpntf_state_locked() only unlinks an entry once its refcount reaches
zero, so any revoke path that runs while a concurrent
find_cpntf_state()/manage_cpntf_state() holder has elevated cs_count drops
the reference without unlinking, leaving the entry discoverable with its
membership reference already consumed. A second revoke or a laundromat tick
then frees it while the reader still holds the pointer -- a
KASAN-detectable use-after-free at the reader's nfs4_put_cpntf_state().
This affected all three revoke paths:
  - The parent-stid drain (nfs4_free_cpntf_statelist()) repeatedly called
    _free_cpntf_state_locked() on the first list entry; a holder that had
    bumped cs_count made it return early, so the next iteration
    re-decremented and burned the holder's reference.
  - OFFLOAD_CANCEL (manage_cpntf_state()) and laundromat expiry likewise
    used _free_cpntf_state_locked() and could drop 2-&gt;1 without unlinking.
Add revoke_cpntf_state_locked(), which unhashes the entry from the IDR and
sc_cp_list first (deferring the final free to any holder), and use it from
all three revoke paths. The drain now walks with list_for_each_entry_safe()
and revokes each entry unconditionally, so it terminates in one pass per
entry regardless of cs_count. The unhash is gated on
!list_empty(&amp;cps-&gt;cp_list); the idr_remove() gate matters because
idr_alloc_cyclic() may have recycled the so_id by then. Keep
_free_cpntf_state_locked() for the reference-holder put path only, where a
concurrent revoke may already have unlinked the entry (its list_del_init()
then a no-op).</t>
        </is>
      </c>
      <c r="M216" s="6" t="inlineStr">
        <is>
          <t>https://nvd.nist.gov/vuln/detail/CVE-2026-89663</t>
        </is>
      </c>
    </row>
    <row r="217">
      <c r="A217" s="5" t="inlineStr">
        <is>
          <t>P3 - Medium</t>
        </is>
      </c>
      <c r="B217" s="5" t="inlineStr">
        <is>
          <t>CVE-2026-89725</t>
        </is>
      </c>
      <c r="C217" s="5" t="n">
        <v>8.800000000000001</v>
      </c>
      <c r="D217" s="5" t="inlineStr">
        <is>
          <t>HIGH</t>
        </is>
      </c>
      <c r="E217" s="5" t="inlineStr"/>
      <c r="F217" s="5" t="n">
        <v>0.003</v>
      </c>
      <c r="G217" s="5" t="inlineStr">
        <is>
          <t>linux kernel</t>
        </is>
      </c>
      <c r="H217" s="5" t="inlineStr"/>
      <c r="I217" s="5" t="inlineStr">
        <is>
          <t>2026-09-11</t>
        </is>
      </c>
      <c r="J217" s="5" t="inlineStr"/>
      <c r="K217" s="5" t="inlineStr"/>
      <c r="L217" s="5" t="inlineStr">
        <is>
          <t>In the Linux kernel, the following vulnerability has been resolved:
media: cec: stm32: prevent out-of-bounds write on RX overflow
stm32_rx_done() appends each received CEC byte to rx_msg.msg[] using
rx_msg.len as the write index, incrementing it on every RXBR
(receive-byte-ready) interrupt without checking it against the buffer
size:
	cec-&gt;rx_msg.msg[cec-&gt;rx_msg.len++] = val &amp; 0xFF;
rx_msg.msg[] is a fixed CEC_MAX_MSG_SIZE (16) byte array in struct
cec_msg, and rx_msg.len is only reset on RXACKE/RXOVR or after a
completed message (RXEND). The number of bytes received before RXEND is
decided by the remote CEC device (it sets EOM), not by the driver. A
peer that keeps sending bytes without ending the message drives RXBR
repeatedly, pushing rx_msg.len past 16 and writing peer-controlled bytes
out of bounds into the surrounding memory. This is reachable in normal
operation once the driver has probed and receiving is enabled, from the
IRQ thread, without any local privilege.
The length check in the CEC core runs on the consumer side, after the
byte has been stored, so it does not prevent the overflow. Bound the
index in the driver before the store, as the other platform CEC drivers
already do (e.g. tegra_cec), dropping the excess bytes of an overlong
frame.
Found by static analysis tool CodeQL.</t>
        </is>
      </c>
      <c r="M217" s="6" t="inlineStr">
        <is>
          <t>https://nvd.nist.gov/vuln/detail/CVE-2026-89725</t>
        </is>
      </c>
    </row>
    <row r="218">
      <c r="A218" s="5" t="inlineStr">
        <is>
          <t>P3 - Medium</t>
        </is>
      </c>
      <c r="B218" s="5" t="inlineStr">
        <is>
          <t>CVE-2026-89729</t>
        </is>
      </c>
      <c r="C218" s="5" t="n">
        <v>8.800000000000001</v>
      </c>
      <c r="D218" s="5" t="inlineStr">
        <is>
          <t>HIGH</t>
        </is>
      </c>
      <c r="E218" s="5" t="inlineStr"/>
      <c r="F218" s="5" t="n">
        <v>0.004</v>
      </c>
      <c r="G218" s="5" t="inlineStr">
        <is>
          <t>linux kernel</t>
        </is>
      </c>
      <c r="H218" s="5" t="inlineStr"/>
      <c r="I218" s="5" t="inlineStr">
        <is>
          <t>2026-09-11</t>
        </is>
      </c>
      <c r="J218" s="5" t="inlineStr"/>
      <c r="K218" s="5" t="inlineStr"/>
      <c r="L218" s="5" t="inlineStr">
        <is>
          <t>In the Linux kernel, the following vulnerability has been resolved:
HID: sensor-hub: Fix out-of-bounds write in sensor_hub_get_feature
sensor_hub_get_feature() clamps its return value to the caller's buffer
size, but the copy loop still copies field-&gt;report_size / 8 bytes for
each report value. A malicious HID descriptor can advertise a large
feature field size while an IIO caller supplies a small stack buffer,
such as a single s32, causing an out-of-bounds write.
HID core stores parsed report values in __s32 slots and clamps extracted
values to 32 bits. Reject feature fields that require more than one slot
per value, guard the total byte count calculation, and clamp each
per-value copy to the remaining caller buffer.</t>
        </is>
      </c>
      <c r="M218" s="6" t="inlineStr">
        <is>
          <t>https://nvd.nist.gov/vuln/detail/CVE-2026-89729</t>
        </is>
      </c>
    </row>
    <row r="219">
      <c r="A219" s="5" t="inlineStr">
        <is>
          <t>P3 - Medium</t>
        </is>
      </c>
      <c r="B219" s="5" t="inlineStr">
        <is>
          <t>CVE-2026-90560</t>
        </is>
      </c>
      <c r="C219" s="5" t="n">
        <v>8.800000000000001</v>
      </c>
      <c r="D219" s="5" t="inlineStr">
        <is>
          <t>HIGH</t>
        </is>
      </c>
      <c r="E219" s="5" t="inlineStr"/>
      <c r="F219" s="5" t="n">
        <v>0.003</v>
      </c>
      <c r="G219" s="5" t="inlineStr"/>
      <c r="H219" s="5" t="inlineStr"/>
      <c r="I219" s="5" t="inlineStr">
        <is>
          <t>2026-09-12</t>
        </is>
      </c>
      <c r="J219" s="5" t="inlineStr"/>
      <c r="K219" s="5" t="inlineStr">
        <is>
          <t>CWE-125</t>
        </is>
      </c>
      <c r="L219" s="5" t="inlineStr">
        <is>
          <t>zstd-jni versions 1.2.0 through 1.5.7-13 contain an out-of-bounds read vulnerability in the ZstdDictDecompress constructor because offset and length arguments are never validated against the dictionary array bounds. Attackers can supply arbitrary offset or length values to read memory past the end of the supplied array, potentially causing JVM termination.</t>
        </is>
      </c>
      <c r="M219" s="6" t="inlineStr">
        <is>
          <t>https://nvd.nist.gov/vuln/detail/CVE-2026-90560</t>
        </is>
      </c>
    </row>
    <row r="220">
      <c r="A220" s="5" t="inlineStr">
        <is>
          <t>P3 - Medium</t>
        </is>
      </c>
      <c r="B220" s="5" t="inlineStr">
        <is>
          <t>CVE-2026-90938</t>
        </is>
      </c>
      <c r="C220" s="5" t="n">
        <v>8.800000000000001</v>
      </c>
      <c r="D220" s="5" t="inlineStr">
        <is>
          <t>HIGH</t>
        </is>
      </c>
      <c r="E220" s="5" t="inlineStr"/>
      <c r="F220" s="5" t="n">
        <v>0.003</v>
      </c>
      <c r="G220" s="5" t="inlineStr">
        <is>
          <t>docker</t>
        </is>
      </c>
      <c r="H220" s="5" t="inlineStr"/>
      <c r="I220" s="5" t="inlineStr">
        <is>
          <t>2026-09-14</t>
        </is>
      </c>
      <c r="J220" s="5" t="inlineStr"/>
      <c r="K220" s="5" t="inlineStr">
        <is>
          <t>CWE-306</t>
        </is>
      </c>
      <c r="L220" s="5" t="inlineStr">
        <is>
          <t>LangBot's plugin runtime (pip package langbot_plugin) through 0.4.17 starts a debug WebSocket server on 0.0.0.0:5401 (/plugin/ws) whose authentication is gated on plugin_debug_key, which defaults to an empty string and is never set by the upstream repository, Docker image, or docker-compose (which additionally publishes port 5401 to the host); the key check is therefore skipped entirely. Any remote attacker able to reach the port can register an arbitrary "debug plugin" without credentials. Because events are broadcast to all initialized plugins without filtering, the attacker's plugin receives the full context of every IM message event (including private chats, message chains, and user/sender IDs in plaintext) and can inject forged replies, send messages as any configured bot, enumerate bot UUIDs, invoke configured LLM models, read knowledge-base contents, and register malicious tools that feed every user's LLM pipeline. Registering with "prod_mode": true causes later legitimate installations of a plugin with the same author/name to be rejected, resulting in persistent denial of service. No patched version was available at the time of publication.</t>
        </is>
      </c>
      <c r="M220" s="6" t="inlineStr">
        <is>
          <t>https://nvd.nist.gov/vuln/detail/CVE-2026-90938</t>
        </is>
      </c>
    </row>
    <row r="221">
      <c r="A221" s="5" t="inlineStr">
        <is>
          <t>P3 - Medium</t>
        </is>
      </c>
      <c r="B221" s="5" t="inlineStr">
        <is>
          <t>CVE-2026-90944</t>
        </is>
      </c>
      <c r="C221" s="5" t="n">
        <v>8.800000000000001</v>
      </c>
      <c r="D221" s="5" t="inlineStr">
        <is>
          <t>HIGH</t>
        </is>
      </c>
      <c r="E221" s="5" t="inlineStr"/>
      <c r="F221" s="5" t="n">
        <v>0.007</v>
      </c>
      <c r="G221" s="5" t="inlineStr"/>
      <c r="H221" s="5" t="inlineStr"/>
      <c r="I221" s="5" t="inlineStr">
        <is>
          <t>2026-09-14</t>
        </is>
      </c>
      <c r="J221" s="5" t="inlineStr"/>
      <c r="K221" s="5" t="inlineStr">
        <is>
          <t>CWE-306</t>
        </is>
      </c>
      <c r="L221" s="5" t="inlineStr">
        <is>
          <t>Krayin CRM through 2.2.6 exposes the POST /admin/mail/inbound-parse endpoint without authentication, allowing unauthenticated attackers to inject arbitrary emails into the CRM inbox. Attackers can supply crafted RFC 2822 messages with forged sender information and headers to insert emails with any subject and body, including replies to existing conversation threads.</t>
        </is>
      </c>
      <c r="M221" s="6" t="inlineStr">
        <is>
          <t>https://nvd.nist.gov/vuln/detail/CVE-2026-90944</t>
        </is>
      </c>
    </row>
    <row r="222">
      <c r="A222" s="5" t="inlineStr">
        <is>
          <t>P3 - Medium</t>
        </is>
      </c>
      <c r="B222" s="5" t="inlineStr">
        <is>
          <t>CVE-2023-54393</t>
        </is>
      </c>
      <c r="C222" s="5" t="n">
        <v>8.699999999999999</v>
      </c>
      <c r="D222" s="5" t="inlineStr">
        <is>
          <t>HIGH</t>
        </is>
      </c>
      <c r="E222" s="5" t="inlineStr"/>
      <c r="F222" s="5" t="n">
        <v>0.004</v>
      </c>
      <c r="G222" s="5" t="inlineStr"/>
      <c r="H222" s="5" t="inlineStr"/>
      <c r="I222" s="5" t="inlineStr">
        <is>
          <t>2026-09-09</t>
        </is>
      </c>
      <c r="J222" s="5" t="inlineStr"/>
      <c r="K222" s="5" t="inlineStr">
        <is>
          <t>CWE-20</t>
        </is>
      </c>
      <c r="L222" s="5" t="inlineStr">
        <is>
          <t>PocketMine-MP versions before 4.20.5 contain a denial of service vulnerability in LoginPacket JSON parsing due to improper validation in the JsonMapper dependency. Attackers can send malformed JSON structures in LoginPacket to crash the server.</t>
        </is>
      </c>
      <c r="M222" s="6" t="inlineStr">
        <is>
          <t>https://nvd.nist.gov/vuln/detail/CVE-2023-54393</t>
        </is>
      </c>
    </row>
    <row r="223">
      <c r="A223" s="5" t="inlineStr">
        <is>
          <t>P3 - Medium</t>
        </is>
      </c>
      <c r="B223" s="5" t="inlineStr">
        <is>
          <t>CVE-2024-58381</t>
        </is>
      </c>
      <c r="C223" s="5" t="n">
        <v>8.699999999999999</v>
      </c>
      <c r="D223" s="5" t="inlineStr">
        <is>
          <t>HIGH</t>
        </is>
      </c>
      <c r="E223" s="5" t="inlineStr"/>
      <c r="F223" s="5" t="n">
        <v>0.004</v>
      </c>
      <c r="G223" s="5" t="inlineStr"/>
      <c r="H223" s="5" t="inlineStr"/>
      <c r="I223" s="5" t="inlineStr">
        <is>
          <t>2026-09-09</t>
        </is>
      </c>
      <c r="J223" s="5" t="inlineStr"/>
      <c r="K223" s="5" t="inlineStr">
        <is>
          <t>CWE-502</t>
        </is>
      </c>
      <c r="L223" s="5" t="inlineStr">
        <is>
          <t>PocketMine-MP before 5.11.1 contains a denial of service vulnerability in LoginPacket JSON processing that allows remote attackers to crash the server by sending malformed JSON data. Attackers can exploit improper object initialization from scalar JSON types to trigger unset required properties, causing the application to crash.</t>
        </is>
      </c>
      <c r="M223" s="6" t="inlineStr">
        <is>
          <t>https://nvd.nist.gov/vuln/detail/CVE-2024-58381</t>
        </is>
      </c>
    </row>
    <row r="224">
      <c r="A224" s="5" t="inlineStr">
        <is>
          <t>P3 - Medium</t>
        </is>
      </c>
      <c r="B224" s="5" t="inlineStr">
        <is>
          <t>CVE-2026-33871</t>
        </is>
      </c>
      <c r="C224" s="5" t="n">
        <v>8.699999999999999</v>
      </c>
      <c r="D224" s="5" t="inlineStr">
        <is>
          <t>HIGH</t>
        </is>
      </c>
      <c r="E224" s="5" t="inlineStr"/>
      <c r="F224" s="5" t="n">
        <v>0.011</v>
      </c>
      <c r="G224" s="5" t="inlineStr"/>
      <c r="H224" s="5" t="inlineStr">
        <is>
          <t>netty:netty</t>
        </is>
      </c>
      <c r="I224" s="5" t="inlineStr">
        <is>
          <t>2026-03-27</t>
        </is>
      </c>
      <c r="J224" s="5" t="inlineStr"/>
      <c r="K224" s="5" t="inlineStr">
        <is>
          <t>CWE-770</t>
        </is>
      </c>
      <c r="L224" s="5" t="inlineStr">
        <is>
          <t>Netty is an asynchronous, event-driven network application framework. In versions prior to 4.1.132.Final and 4.2.10.Final, a remote user can trigger a Denial of Service (DoS) against a Netty HTTP/2 server by sending a flood of `CONTINUATION` frames. The server's lack of a limit on the number of `CONTINUATION` frames, combined with a bypass of existing size-based mitigations using zero-byte frames, allows an user to cause excessive CPU consumption with minimal bandwidth, rendering the server unresponsive. Versions 4.1.132.Final and 4.2.10.Final fix the issue.</t>
        </is>
      </c>
      <c r="M224" s="6" t="inlineStr">
        <is>
          <t>https://nvd.nist.gov/vuln/detail/CVE-2026-33871</t>
        </is>
      </c>
    </row>
    <row r="225">
      <c r="A225" s="5" t="inlineStr">
        <is>
          <t>P3 - Medium</t>
        </is>
      </c>
      <c r="B225" s="5" t="inlineStr">
        <is>
          <t>CVE-2026-49250</t>
        </is>
      </c>
      <c r="C225" s="5" t="n">
        <v>8.699999999999999</v>
      </c>
      <c r="D225" s="5" t="inlineStr">
        <is>
          <t>HIGH</t>
        </is>
      </c>
      <c r="E225" s="5" t="inlineStr"/>
      <c r="F225" s="5" t="n">
        <v>0.003</v>
      </c>
      <c r="G225" s="5" t="inlineStr"/>
      <c r="H225" s="5" t="inlineStr"/>
      <c r="I225" s="5" t="inlineStr">
        <is>
          <t>2026-09-14</t>
        </is>
      </c>
      <c r="J225" s="5" t="inlineStr"/>
      <c r="K225" s="5" t="inlineStr">
        <is>
          <t>CWE-407</t>
        </is>
      </c>
      <c r="L225" s="5" t="inlineStr">
        <is>
          <t>Conform, a type-safe form validation library, allows the parsing of nested objects in the form of object.property. From 1.8.0 until 1.19.4, the parseSubmission future API in packages/conform-dom/formdata.ts repeatedly scans FormData or URLSearchParams entries by each unique field name. An unauthenticated attacker can submit a crafted form containing many unique names, causing excessive synchronous CPU work and denial of service in an application that passes the submission to parseSubmission. Applications should continue to enforce request parsing limits before invoking Conform. This issue is fixed in version 1.19.4.</t>
        </is>
      </c>
      <c r="M225" s="6" t="inlineStr">
        <is>
          <t>https://nvd.nist.gov/vuln/detail/CVE-2026-49250</t>
        </is>
      </c>
    </row>
    <row r="226">
      <c r="A226" s="5" t="inlineStr">
        <is>
          <t>P3 - Medium</t>
        </is>
      </c>
      <c r="B226" s="5" t="inlineStr">
        <is>
          <t>CVE-2026-65919</t>
        </is>
      </c>
      <c r="C226" s="5" t="n">
        <v>8.699999999999999</v>
      </c>
      <c r="D226" s="5" t="inlineStr">
        <is>
          <t>HIGH</t>
        </is>
      </c>
      <c r="E226" s="5" t="inlineStr"/>
      <c r="F226" s="5" t="n">
        <v>0.021</v>
      </c>
      <c r="G226" s="5" t="inlineStr"/>
      <c r="H226" s="5" t="inlineStr"/>
      <c r="I226" s="5" t="inlineStr">
        <is>
          <t>2026-07-23</t>
        </is>
      </c>
      <c r="J226" s="5" t="inlineStr"/>
      <c r="K226" s="5" t="inlineStr">
        <is>
          <t>CWE-22</t>
        </is>
      </c>
      <c r="L226" s="5" t="inlineStr">
        <is>
          <t>Meshery before 1.0.57 contains an unauthenticated arbitrary file read vulnerability in the /api/system/fileView and /api/system/fileDownload endpoints that pass user-supplied file parameters directly to os.Open without path validation. Attackers can supply absolute paths or traversal sequences in the file parameter to read arbitrary files from the host filesystem without authentication.</t>
        </is>
      </c>
      <c r="M226" s="6" t="inlineStr">
        <is>
          <t>https://nvd.nist.gov/vuln/detail/CVE-2026-65919</t>
        </is>
      </c>
    </row>
    <row r="227">
      <c r="A227" s="5" t="inlineStr">
        <is>
          <t>P3 - Medium</t>
        </is>
      </c>
      <c r="B227" s="5" t="inlineStr">
        <is>
          <t>CVE-2026-68489</t>
        </is>
      </c>
      <c r="C227" s="5" t="n">
        <v>8.699999999999999</v>
      </c>
      <c r="D227" s="5" t="inlineStr">
        <is>
          <t>HIGH</t>
        </is>
      </c>
      <c r="E227" s="5" t="inlineStr"/>
      <c r="F227" s="5" t="n">
        <v>0.004</v>
      </c>
      <c r="G227" s="5" t="inlineStr">
        <is>
          <t>node.js</t>
        </is>
      </c>
      <c r="H227" s="5" t="inlineStr"/>
      <c r="I227" s="5" t="inlineStr">
        <is>
          <t>2026-09-14</t>
        </is>
      </c>
      <c r="J227" s="5" t="inlineStr"/>
      <c r="K227" s="5" t="inlineStr">
        <is>
          <t>CWE-96</t>
        </is>
      </c>
      <c r="L227" s="5" t="inlineStr">
        <is>
          <t>Static Code Injection in Plesk extensions "Ruby" before 1.6.6 and "Node.js Toolkit" before 2.5.0 allows remote authenticated users to execute arbitrary code as root via custom environment variables.</t>
        </is>
      </c>
      <c r="M227" s="6" t="inlineStr">
        <is>
          <t>https://nvd.nist.gov/vuln/detail/CVE-2026-68489</t>
        </is>
      </c>
    </row>
    <row r="228">
      <c r="A228" s="5" t="inlineStr">
        <is>
          <t>P3 - Medium</t>
        </is>
      </c>
      <c r="B228" s="5" t="inlineStr">
        <is>
          <t>CVE-2026-69263</t>
        </is>
      </c>
      <c r="C228" s="5" t="n">
        <v>8.699999999999999</v>
      </c>
      <c r="D228" s="5" t="inlineStr">
        <is>
          <t>HIGH</t>
        </is>
      </c>
      <c r="E228" s="5" t="inlineStr"/>
      <c r="F228" s="5" t="n">
        <v>0.005</v>
      </c>
      <c r="G228" s="5" t="inlineStr"/>
      <c r="H228" s="5" t="inlineStr">
        <is>
          <t>flowiseai:flowise</t>
        </is>
      </c>
      <c r="I228" s="5" t="inlineStr">
        <is>
          <t>2026-08-04</t>
        </is>
      </c>
      <c r="J228" s="5" t="inlineStr"/>
      <c r="K228" s="5" t="inlineStr">
        <is>
          <t>CWE-184</t>
        </is>
      </c>
      <c r="L228" s="5" t="inlineStr">
        <is>
          <t>Flowise is a drag &amp; drop user interface to build a customized large language model flow. Prior to 3.1.3, the mitigation for CVE-2025-8943 blocked -y and --yes flags on npx, but packages/components/nodes/tools/MCP/core.ts denied only PATH, LD_LIBRARY_PATH, DYLD_LIBRARY_PATH, and NODE_OPTIONS by exact environment-variable name. Because npm reads configuration from npm_config_* variables, setting npm_config_yes=true reproduced --yes behavior without using a blocked flag, causing npx to auto-install and execute the named package when a Custom MCP server launched. This issue is fixed in version 3.1.3.</t>
        </is>
      </c>
      <c r="M228" s="6" t="inlineStr">
        <is>
          <t>https://nvd.nist.gov/vuln/detail/CVE-2026-69263</t>
        </is>
      </c>
    </row>
    <row r="229">
      <c r="A229" s="5" t="inlineStr">
        <is>
          <t>P3 - Medium</t>
        </is>
      </c>
      <c r="B229" s="5" t="inlineStr">
        <is>
          <t>CVE-2026-82028</t>
        </is>
      </c>
      <c r="C229" s="5" t="n">
        <v>8.699999999999999</v>
      </c>
      <c r="D229" s="5" t="inlineStr">
        <is>
          <t>HIGH</t>
        </is>
      </c>
      <c r="E229" s="5" t="inlineStr"/>
      <c r="F229" s="5" t="n">
        <v>0.004</v>
      </c>
      <c r="G229" s="5" t="inlineStr">
        <is>
          <t>postgresql</t>
        </is>
      </c>
      <c r="H229" s="5" t="inlineStr"/>
      <c r="I229" s="5" t="inlineStr">
        <is>
          <t>2026-09-14</t>
        </is>
      </c>
      <c r="J229" s="5" t="inlineStr"/>
      <c r="K229" s="5" t="inlineStr">
        <is>
          <t>CWE-89</t>
        </is>
      </c>
      <c r="L229"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M229" s="6" t="inlineStr">
        <is>
          <t>https://nvd.nist.gov/vuln/detail/CVE-2026-82028</t>
        </is>
      </c>
    </row>
    <row r="230">
      <c r="A230" s="5" t="inlineStr">
        <is>
          <t>P3 - Medium</t>
        </is>
      </c>
      <c r="B230" s="5" t="inlineStr">
        <is>
          <t>CVE-2026-82538</t>
        </is>
      </c>
      <c r="C230" s="5" t="n">
        <v>8.699999999999999</v>
      </c>
      <c r="D230" s="5" t="inlineStr">
        <is>
          <t>HIGH</t>
        </is>
      </c>
      <c r="E230" s="5" t="inlineStr"/>
      <c r="F230" s="5" t="n">
        <v>0.004</v>
      </c>
      <c r="G230" s="5" t="inlineStr"/>
      <c r="H230" s="5" t="inlineStr"/>
      <c r="I230" s="5" t="inlineStr">
        <is>
          <t>2026-09-04</t>
        </is>
      </c>
      <c r="J230" s="5" t="inlineStr"/>
      <c r="K230" s="5" t="inlineStr">
        <is>
          <t>CWE-89</t>
        </is>
      </c>
      <c r="L230" s="5" t="inlineStr">
        <is>
          <t>ILIAS before versions 9.22, 10.10, and 11.3 contains a SQL injection vulnerability in the repository trash table where the table navigation sort field from HTTP requests is passed directly into the ORDER BY clause of a SQL query without validation against declared sortable columns. Authenticated users with write permission on any container can inject arbitrary SQL through the sort parameter, and because multi-statement execution is enabled in the database layer, stacked queries enable full database read and write access as well as administrator account takeover.</t>
        </is>
      </c>
      <c r="M230" s="6" t="inlineStr">
        <is>
          <t>https://nvd.nist.gov/vuln/detail/CVE-2026-82538</t>
        </is>
      </c>
    </row>
    <row r="231">
      <c r="A231" s="5" t="inlineStr">
        <is>
          <t>P3 - Medium</t>
        </is>
      </c>
      <c r="B231" s="5" t="inlineStr">
        <is>
          <t>CVE-2026-82762</t>
        </is>
      </c>
      <c r="C231" s="5" t="n">
        <v>8.699999999999999</v>
      </c>
      <c r="D231" s="5" t="inlineStr">
        <is>
          <t>HIGH</t>
        </is>
      </c>
      <c r="E231" s="5" t="inlineStr"/>
      <c r="F231" s="5" t="n">
        <v>0.012</v>
      </c>
      <c r="G231" s="5" t="inlineStr"/>
      <c r="H231" s="5" t="inlineStr"/>
      <c r="I231" s="5" t="inlineStr">
        <is>
          <t>2026-09-14</t>
        </is>
      </c>
      <c r="J231" s="5" t="inlineStr"/>
      <c r="K231" s="5" t="inlineStr">
        <is>
          <t>CWE-78</t>
        </is>
      </c>
      <c r="L231" s="5" t="inlineStr">
        <is>
          <t>Improper neutralization of special elements used in an OS command ('OS Command Injection') issue exists in Contec FX5000 series, FX4000 series, and FX3000 series. If this vulnerability is exploited, an arbitrary OS command may be executed by an attacker who can log in to the product.</t>
        </is>
      </c>
      <c r="M231" s="6" t="inlineStr">
        <is>
          <t>https://nvd.nist.gov/vuln/detail/CVE-2026-82762</t>
        </is>
      </c>
    </row>
    <row r="232">
      <c r="A232" s="5" t="inlineStr">
        <is>
          <t>P3 - Medium</t>
        </is>
      </c>
      <c r="B232" s="5" t="inlineStr">
        <is>
          <t>CVE-2026-82766</t>
        </is>
      </c>
      <c r="C232" s="5" t="n">
        <v>8.699999999999999</v>
      </c>
      <c r="D232" s="5" t="inlineStr">
        <is>
          <t>HIGH</t>
        </is>
      </c>
      <c r="E232" s="5" t="inlineStr"/>
      <c r="F232" s="5" t="n">
        <v>0.012</v>
      </c>
      <c r="G232" s="5" t="inlineStr"/>
      <c r="H232" s="5" t="inlineStr"/>
      <c r="I232" s="5" t="inlineStr">
        <is>
          <t>2026-09-14</t>
        </is>
      </c>
      <c r="J232" s="5" t="inlineStr"/>
      <c r="K232" s="5" t="inlineStr">
        <is>
          <t>CWE-78</t>
        </is>
      </c>
      <c r="L232" s="5" t="inlineStr">
        <is>
          <t>Improper neutralization of special elements used in an OS command ('OS Command Injection') issue exists in SGA1000. If this vulnerability is exploited, an arbitrary OS command may be executed by an attacker who can log in to the product.</t>
        </is>
      </c>
      <c r="M232" s="6" t="inlineStr">
        <is>
          <t>https://nvd.nist.gov/vuln/detail/CVE-2026-82766</t>
        </is>
      </c>
    </row>
    <row r="233">
      <c r="A233" s="5" t="inlineStr">
        <is>
          <t>P3 - Medium</t>
        </is>
      </c>
      <c r="B233" s="5" t="inlineStr">
        <is>
          <t>CVE-2026-82770</t>
        </is>
      </c>
      <c r="C233" s="5" t="n">
        <v>8.699999999999999</v>
      </c>
      <c r="D233" s="5" t="inlineStr">
        <is>
          <t>HIGH</t>
        </is>
      </c>
      <c r="E233" s="5" t="inlineStr"/>
      <c r="F233" s="5" t="n">
        <v>0.005</v>
      </c>
      <c r="G233" s="5" t="inlineStr"/>
      <c r="H233" s="5" t="inlineStr"/>
      <c r="I233" s="5" t="inlineStr">
        <is>
          <t>2026-09-14</t>
        </is>
      </c>
      <c r="J233" s="5" t="inlineStr"/>
      <c r="K233" s="5" t="inlineStr">
        <is>
          <t>CWE-120</t>
        </is>
      </c>
      <c r="L233" s="5" t="inlineStr">
        <is>
          <t>Buffer overflow vulnerability exists in Contec RP-WAH-SR Series. If a remote attacker sends a specially crafted request to the product's web service, an arbitrary program may be executed.</t>
        </is>
      </c>
      <c r="M233" s="6" t="inlineStr">
        <is>
          <t>https://nvd.nist.gov/vuln/detail/CVE-2026-82770</t>
        </is>
      </c>
    </row>
    <row r="234">
      <c r="A234" s="5" t="inlineStr">
        <is>
          <t>P3 - Medium</t>
        </is>
      </c>
      <c r="B234" s="5" t="inlineStr">
        <is>
          <t>CVE-2026-82772</t>
        </is>
      </c>
      <c r="C234" s="5" t="n">
        <v>8.699999999999999</v>
      </c>
      <c r="D234" s="5" t="inlineStr">
        <is>
          <t>HIGH</t>
        </is>
      </c>
      <c r="E234" s="5" t="inlineStr"/>
      <c r="F234" s="5" t="n">
        <v>0.005</v>
      </c>
      <c r="G234" s="5" t="inlineStr"/>
      <c r="H234" s="5" t="inlineStr"/>
      <c r="I234" s="5" t="inlineStr">
        <is>
          <t>2026-09-14</t>
        </is>
      </c>
      <c r="J234" s="5" t="inlineStr"/>
      <c r="K234" s="5" t="inlineStr">
        <is>
          <t>CWE-120</t>
        </is>
      </c>
      <c r="L234" s="5" t="inlineStr">
        <is>
          <t>Buffer overflow vulnerability exists in Contec EC1000 series. If a remote attacker sends a specially crafted request to the product's web service, an arbitrary program may be executed.</t>
        </is>
      </c>
      <c r="M234" s="6" t="inlineStr">
        <is>
          <t>https://nvd.nist.gov/vuln/detail/CVE-2026-82772</t>
        </is>
      </c>
    </row>
    <row r="235">
      <c r="A235" s="5" t="inlineStr">
        <is>
          <t>P3 - Medium</t>
        </is>
      </c>
      <c r="B235" s="5" t="inlineStr">
        <is>
          <t>CVE-2026-82774</t>
        </is>
      </c>
      <c r="C235" s="5" t="n">
        <v>8.699999999999999</v>
      </c>
      <c r="D235" s="5" t="inlineStr">
        <is>
          <t>HIGH</t>
        </is>
      </c>
      <c r="E235" s="5" t="inlineStr"/>
      <c r="F235" s="5" t="n">
        <v>0.012</v>
      </c>
      <c r="G235" s="5" t="inlineStr"/>
      <c r="H235" s="5" t="inlineStr"/>
      <c r="I235" s="5" t="inlineStr">
        <is>
          <t>2026-09-14</t>
        </is>
      </c>
      <c r="J235" s="5" t="inlineStr"/>
      <c r="K235" s="5" t="inlineStr">
        <is>
          <t>CWE-78</t>
        </is>
      </c>
      <c r="L235" s="5" t="inlineStr">
        <is>
          <t>Improper neutralization of special elements used in an OS command ('OS Command Injection') issue exists in CONPROSYS M2M Gateway Series and CONPROSYS M2M Controller Series. If this vulnerability is exploited, an arbitrary OS command may be executed by an attacker who can log in to the product.</t>
        </is>
      </c>
      <c r="M235" s="6" t="inlineStr">
        <is>
          <t>https://nvd.nist.gov/vuln/detail/CVE-2026-82774</t>
        </is>
      </c>
    </row>
    <row r="236">
      <c r="A236" s="5" t="inlineStr">
        <is>
          <t>P3 - Medium</t>
        </is>
      </c>
      <c r="B236" s="5" t="inlineStr">
        <is>
          <t>CVE-2026-82777</t>
        </is>
      </c>
      <c r="C236" s="5" t="n">
        <v>8.699999999999999</v>
      </c>
      <c r="D236" s="5" t="inlineStr">
        <is>
          <t>HIGH</t>
        </is>
      </c>
      <c r="E236" s="5" t="inlineStr"/>
      <c r="F236" s="5" t="n">
        <v>0.012</v>
      </c>
      <c r="G236" s="5" t="inlineStr"/>
      <c r="H236" s="5" t="inlineStr"/>
      <c r="I236" s="5" t="inlineStr">
        <is>
          <t>2026-09-14</t>
        </is>
      </c>
      <c r="J236" s="5" t="inlineStr"/>
      <c r="K236" s="5" t="inlineStr">
        <is>
          <t>CWE-78</t>
        </is>
      </c>
      <c r="L236" s="5" t="inlineStr">
        <is>
          <t>Improper neutralization of special elements used in an OS command ('OS Command Injection') issue exists in CONPROSYS PAC Series. If this vulnerability is exploited, an arbitrary OS command may be executed by an attacker who can log in to the product.</t>
        </is>
      </c>
      <c r="M236" s="6" t="inlineStr">
        <is>
          <t>https://nvd.nist.gov/vuln/detail/CVE-2026-82777</t>
        </is>
      </c>
    </row>
    <row r="237">
      <c r="A237" s="5" t="inlineStr">
        <is>
          <t>P3 - Medium</t>
        </is>
      </c>
      <c r="B237" s="5" t="inlineStr">
        <is>
          <t>CVE-2026-82779</t>
        </is>
      </c>
      <c r="C237" s="5" t="n">
        <v>8.699999999999999</v>
      </c>
      <c r="D237" s="5" t="inlineStr">
        <is>
          <t>HIGH</t>
        </is>
      </c>
      <c r="E237" s="5" t="inlineStr"/>
      <c r="F237" s="5" t="n">
        <v>0.01</v>
      </c>
      <c r="G237" s="5" t="inlineStr"/>
      <c r="H237" s="5" t="inlineStr"/>
      <c r="I237" s="5" t="inlineStr">
        <is>
          <t>2026-09-14</t>
        </is>
      </c>
      <c r="J237" s="5" t="inlineStr"/>
      <c r="K237" s="5" t="inlineStr">
        <is>
          <t>CWE-78</t>
        </is>
      </c>
      <c r="L237" s="5" t="inlineStr">
        <is>
          <t>Improper neutralization of special elements used in an OS command ('OS Command Injection') issue exists in CONPROSYS TM Series. If this vulnerability is exploited, an arbitrary OS command may be executed by an attacker who can log in to the product.</t>
        </is>
      </c>
      <c r="M237" s="6" t="inlineStr">
        <is>
          <t>https://nvd.nist.gov/vuln/detail/CVE-2026-82779</t>
        </is>
      </c>
    </row>
    <row r="238">
      <c r="A238" s="5" t="inlineStr">
        <is>
          <t>P3 - Medium</t>
        </is>
      </c>
      <c r="B238" s="5" t="inlineStr">
        <is>
          <t>CVE-2026-82780</t>
        </is>
      </c>
      <c r="C238" s="5" t="n">
        <v>8.699999999999999</v>
      </c>
      <c r="D238" s="5" t="inlineStr">
        <is>
          <t>HIGH</t>
        </is>
      </c>
      <c r="E238" s="5" t="inlineStr"/>
      <c r="F238" s="5" t="n">
        <v>0.003</v>
      </c>
      <c r="G238" s="5" t="inlineStr"/>
      <c r="H238" s="5" t="inlineStr"/>
      <c r="I238" s="5" t="inlineStr">
        <is>
          <t>2026-09-14</t>
        </is>
      </c>
      <c r="J238" s="5" t="inlineStr"/>
      <c r="K238" s="5" t="inlineStr">
        <is>
          <t>CWE-434</t>
        </is>
      </c>
      <c r="L238" s="5" t="inlineStr">
        <is>
          <t>Unrestricted upload of file with dangerous type issue exists in CONPROSYS TM Series. If a specially crafted file is uploaded by a remote authenticated attacker, an arbitrary command may be executed on the product.</t>
        </is>
      </c>
      <c r="M238" s="6" t="inlineStr">
        <is>
          <t>https://nvd.nist.gov/vuln/detail/CVE-2026-82780</t>
        </is>
      </c>
    </row>
    <row r="239">
      <c r="A239" s="5" t="inlineStr">
        <is>
          <t>P3 - Medium</t>
        </is>
      </c>
      <c r="B239" s="5" t="inlineStr">
        <is>
          <t>CVE-2026-82787</t>
        </is>
      </c>
      <c r="C239" s="5" t="n">
        <v>8.699999999999999</v>
      </c>
      <c r="D239" s="5" t="inlineStr">
        <is>
          <t>HIGH</t>
        </is>
      </c>
      <c r="E239" s="5" t="inlineStr"/>
      <c r="F239" s="5" t="n">
        <v>0.004</v>
      </c>
      <c r="G239" s="5" t="inlineStr"/>
      <c r="H239" s="5" t="inlineStr"/>
      <c r="I239" s="5" t="inlineStr">
        <is>
          <t>2026-09-14</t>
        </is>
      </c>
      <c r="J239" s="5" t="inlineStr"/>
      <c r="K239" s="5" t="inlineStr">
        <is>
          <t>CWE-306</t>
        </is>
      </c>
      <c r="L239" s="5" t="inlineStr">
        <is>
          <t>Missing authentication for critical function vulnerability exists in CPSL-08P1EN. If this vulnerability is exploited, an affected product may be operated by a remote attacker without authentication.</t>
        </is>
      </c>
      <c r="M239" s="6" t="inlineStr">
        <is>
          <t>https://nvd.nist.gov/vuln/detail/CVE-2026-82787</t>
        </is>
      </c>
    </row>
    <row r="240">
      <c r="A240" s="5" t="inlineStr">
        <is>
          <t>P3 - Medium</t>
        </is>
      </c>
      <c r="B240" s="5" t="inlineStr">
        <is>
          <t>CVE-2026-82789</t>
        </is>
      </c>
      <c r="C240" s="5" t="n">
        <v>8.699999999999999</v>
      </c>
      <c r="D240" s="5" t="inlineStr">
        <is>
          <t>HIGH</t>
        </is>
      </c>
      <c r="E240" s="5" t="inlineStr"/>
      <c r="F240" s="5" t="n">
        <v>0.003</v>
      </c>
      <c r="G240" s="5" t="inlineStr"/>
      <c r="H240" s="5" t="inlineStr"/>
      <c r="I240" s="5" t="inlineStr">
        <is>
          <t>2026-09-14</t>
        </is>
      </c>
      <c r="J240" s="5" t="inlineStr"/>
      <c r="K240" s="5" t="inlineStr">
        <is>
          <t>CWE-95</t>
        </is>
      </c>
      <c r="L240" s="5" t="inlineStr">
        <is>
          <t>An improper neutralization of directives in dynamically evaluated code ('Eval Injection') issue exists in CONPROSYS HMI System(CHS). If exploited, arbitrary code may be executed by an attacker who can log in to the product.</t>
        </is>
      </c>
      <c r="M240" s="6" t="inlineStr">
        <is>
          <t>https://nvd.nist.gov/vuln/detail/CVE-2026-82789</t>
        </is>
      </c>
    </row>
    <row r="241">
      <c r="A241" s="5" t="inlineStr">
        <is>
          <t>P3 - Medium</t>
        </is>
      </c>
      <c r="B241" s="5" t="inlineStr">
        <is>
          <t>CVE-2026-82791</t>
        </is>
      </c>
      <c r="C241" s="5" t="n">
        <v>8.699999999999999</v>
      </c>
      <c r="D241" s="5" t="inlineStr">
        <is>
          <t>HIGH</t>
        </is>
      </c>
      <c r="E241" s="5" t="inlineStr"/>
      <c r="F241" s="5" t="n">
        <v>0.01</v>
      </c>
      <c r="G241" s="5" t="inlineStr"/>
      <c r="H241" s="5" t="inlineStr"/>
      <c r="I241" s="5" t="inlineStr">
        <is>
          <t>2026-09-14</t>
        </is>
      </c>
      <c r="J241" s="5" t="inlineStr"/>
      <c r="K241" s="5" t="inlineStr">
        <is>
          <t>CWE-78</t>
        </is>
      </c>
      <c r="L241" s="5" t="inlineStr">
        <is>
          <t>Improper neutralization of special elements used in an OS command ('OS Command Injection') issue exists in Contec CAN 2.0B Communication Wireless LAN / USB Converter Unit. If this vulnerability is exploited, an arbitrary OS command may be executed by an attacker who can log in to the product.</t>
        </is>
      </c>
      <c r="M241" s="6" t="inlineStr">
        <is>
          <t>https://nvd.nist.gov/vuln/detail/CVE-2026-82791</t>
        </is>
      </c>
    </row>
    <row r="242">
      <c r="A242" s="5" t="inlineStr">
        <is>
          <t>P3 - Medium</t>
        </is>
      </c>
      <c r="B242" s="5" t="inlineStr">
        <is>
          <t>CVE-2026-82794</t>
        </is>
      </c>
      <c r="C242" s="5" t="n">
        <v>8.699999999999999</v>
      </c>
      <c r="D242" s="5" t="inlineStr">
        <is>
          <t>HIGH</t>
        </is>
      </c>
      <c r="E242" s="5" t="inlineStr"/>
      <c r="F242" s="5" t="n">
        <v>0.01</v>
      </c>
      <c r="G242" s="5" t="inlineStr"/>
      <c r="H242" s="5" t="inlineStr"/>
      <c r="I242" s="5" t="inlineStr">
        <is>
          <t>2026-09-14</t>
        </is>
      </c>
      <c r="J242" s="5" t="inlineStr"/>
      <c r="K242" s="5" t="inlineStr">
        <is>
          <t>CWE-78</t>
        </is>
      </c>
      <c r="L242" s="5" t="inlineStr">
        <is>
          <t>SolarView Compact contains an OS command Injection vulnerability in in Schedule Settings. If this vulnerability is exploited, an arbitrary OS command may be executed by an attacker who can log in to the product.</t>
        </is>
      </c>
      <c r="M242" s="6" t="inlineStr">
        <is>
          <t>https://nvd.nist.gov/vuln/detail/CVE-2026-82794</t>
        </is>
      </c>
    </row>
    <row r="243">
      <c r="A243" s="5" t="inlineStr">
        <is>
          <t>P3 - Medium</t>
        </is>
      </c>
      <c r="B243" s="5" t="inlineStr">
        <is>
          <t>CVE-2026-84445</t>
        </is>
      </c>
      <c r="C243" s="5" t="n">
        <v>8.699999999999999</v>
      </c>
      <c r="D243" s="5" t="inlineStr">
        <is>
          <t>HIGH</t>
        </is>
      </c>
      <c r="E243" s="5" t="inlineStr"/>
      <c r="F243" s="5" t="n">
        <v>0.007</v>
      </c>
      <c r="G243" s="5" t="inlineStr"/>
      <c r="H243" s="5" t="inlineStr"/>
      <c r="I243" s="5" t="inlineStr">
        <is>
          <t>2026-09-14</t>
        </is>
      </c>
      <c r="J243" s="5" t="inlineStr"/>
      <c r="K243" s="5" t="inlineStr">
        <is>
          <t>CWE-129, CWE-248</t>
        </is>
      </c>
      <c r="L243" s="5" t="inlineStr">
        <is>
          <t>gRPC-Go is</t>
        </is>
      </c>
      <c r="M243" s="6" t="inlineStr">
        <is>
          <t>https://nvd.nist.gov/vuln/detail/CVE-2026-84445</t>
        </is>
      </c>
    </row>
    <row r="244">
      <c r="A244" s="5" t="inlineStr">
        <is>
          <t>P3 - Medium</t>
        </is>
      </c>
      <c r="B244" s="5" t="inlineStr">
        <is>
          <t>CVE-2026-85443</t>
        </is>
      </c>
      <c r="C244" s="5" t="n">
        <v>8.699999999999999</v>
      </c>
      <c r="D244" s="5" t="inlineStr">
        <is>
          <t>HIGH</t>
        </is>
      </c>
      <c r="E244" s="5" t="inlineStr"/>
      <c r="F244" s="5" t="n">
        <v>0.004</v>
      </c>
      <c r="G244" s="5" t="inlineStr"/>
      <c r="H244" s="5" t="inlineStr"/>
      <c r="I244" s="5" t="inlineStr">
        <is>
          <t>2026-09-03</t>
        </is>
      </c>
      <c r="J244" s="5" t="inlineStr"/>
      <c r="K244" s="5" t="inlineStr">
        <is>
          <t>CWE-400</t>
        </is>
      </c>
      <c r="L244" s="5" t="inlineStr">
        <is>
          <t>MOOS core-moos through 10.4.0 contains a denial of service vulnerability in MOOSCommServer::ListenLoop() where the accept thread performs a blocking receive without timeout during the wire-protocol handshake. An attacker can open a TCP connection to the MOOSDB port and send no data, causing the accept thread to block indefinitely while holding the socket-list lock, preventing all subsequent client connections.</t>
        </is>
      </c>
      <c r="M244" s="6" t="inlineStr">
        <is>
          <t>https://nvd.nist.gov/vuln/detail/CVE-2026-85443</t>
        </is>
      </c>
    </row>
    <row r="245">
      <c r="A245" s="5" t="inlineStr">
        <is>
          <t>P3 - Medium</t>
        </is>
      </c>
      <c r="B245" s="5" t="inlineStr">
        <is>
          <t>CVE-2026-85448</t>
        </is>
      </c>
      <c r="C245" s="5" t="n">
        <v>8.699999999999999</v>
      </c>
      <c r="D245" s="5" t="inlineStr">
        <is>
          <t>HIGH</t>
        </is>
      </c>
      <c r="E245" s="5" t="inlineStr"/>
      <c r="F245" s="5" t="n">
        <v>0.004</v>
      </c>
      <c r="G245" s="5" t="inlineStr"/>
      <c r="H245" s="5" t="inlineStr"/>
      <c r="I245" s="5" t="inlineStr">
        <is>
          <t>2026-09-03</t>
        </is>
      </c>
      <c r="J245" s="5" t="inlineStr"/>
      <c r="K245" s="5" t="inlineStr">
        <is>
          <t>CWE-770</t>
        </is>
      </c>
      <c r="L245" s="5" t="inlineStr">
        <is>
          <t>MOOS-IvP uFldShoreBroker through 24.8.1 fails to limit the number of claimed communities stored in parallel vectors within ShoreBroker::handleMailNodePing(). A single publisher can supply unbounded distinct community names to grow retained state and per-pass work without limit, causing memory exhaustion and performance degradation.</t>
        </is>
      </c>
      <c r="M245" s="6" t="inlineStr">
        <is>
          <t>https://nvd.nist.gov/vuln/detail/CVE-2026-85448</t>
        </is>
      </c>
    </row>
    <row r="246">
      <c r="A246" s="5" t="inlineStr">
        <is>
          <t>P3 - Medium</t>
        </is>
      </c>
      <c r="B246" s="5" t="inlineStr">
        <is>
          <t>CVE-2026-85606</t>
        </is>
      </c>
      <c r="C246" s="5" t="n">
        <v>8.699999999999999</v>
      </c>
      <c r="D246" s="5" t="inlineStr">
        <is>
          <t>HIGH</t>
        </is>
      </c>
      <c r="E246" s="5" t="inlineStr"/>
      <c r="F246" s="5" t="n">
        <v>0.007</v>
      </c>
      <c r="G246" s="5" t="inlineStr"/>
      <c r="H246" s="5" t="inlineStr"/>
      <c r="I246" s="5" t="inlineStr">
        <is>
          <t>2026-09-04</t>
        </is>
      </c>
      <c r="J246" s="5" t="inlineStr"/>
      <c r="K246" s="5" t="inlineStr">
        <is>
          <t>CWE-22</t>
        </is>
      </c>
      <c r="L246" s="5" t="inlineStr">
        <is>
          <t>firecrawl-mcp-server 3.20.2 contains an arbitrary local file read vulnerability in the firecrawl_parse tool that accepts unconstrained filePath arguments without directory containment validation. Attackers can supply absolute paths or directory traversal sequences to read sensitive files like credentials and environment variables, which are then uploaded and returned to the model context.</t>
        </is>
      </c>
      <c r="M246" s="6" t="inlineStr">
        <is>
          <t>https://nvd.nist.gov/vuln/detail/CVE-2026-85606</t>
        </is>
      </c>
    </row>
    <row r="247">
      <c r="A247" s="5" t="inlineStr">
        <is>
          <t>P3 - Medium</t>
        </is>
      </c>
      <c r="B247" s="5" t="inlineStr">
        <is>
          <t>CVE-2026-85612</t>
        </is>
      </c>
      <c r="C247" s="5" t="n">
        <v>8.699999999999999</v>
      </c>
      <c r="D247" s="5" t="inlineStr">
        <is>
          <t>HIGH</t>
        </is>
      </c>
      <c r="E247" s="5" t="inlineStr"/>
      <c r="F247" s="5" t="n">
        <v>0.002</v>
      </c>
      <c r="G247" s="5" t="inlineStr"/>
      <c r="H247" s="5" t="inlineStr"/>
      <c r="I247" s="5" t="inlineStr">
        <is>
          <t>2026-09-04</t>
        </is>
      </c>
      <c r="J247" s="5" t="inlineStr"/>
      <c r="K247" s="5" t="inlineStr">
        <is>
          <t>CWE-918</t>
        </is>
      </c>
      <c r="L247" s="5" t="inlineStr">
        <is>
          <t>OpenPanel before 2.3.0 contains an unauthenticated server-side request forgery vulnerability in the /misc/favicon and /misc/og endpoints that accept an attacker-supplied url parameter with insufficient validation. Attackers can force the API to fetch arbitrary internal hosts and cloud metadata endpoints, with small responses returned verbatim enabling credential theft and internal service enumeration.</t>
        </is>
      </c>
      <c r="M247" s="6" t="inlineStr">
        <is>
          <t>https://nvd.nist.gov/vuln/detail/CVE-2026-85612</t>
        </is>
      </c>
    </row>
    <row r="248">
      <c r="A248" s="5" t="inlineStr">
        <is>
          <t>P3 - Medium</t>
        </is>
      </c>
      <c r="B248" s="5" t="inlineStr">
        <is>
          <t>CVE-2026-85666</t>
        </is>
      </c>
      <c r="C248" s="5" t="n">
        <v>8.699999999999999</v>
      </c>
      <c r="D248" s="5" t="inlineStr">
        <is>
          <t>HIGH</t>
        </is>
      </c>
      <c r="E248" s="5" t="inlineStr"/>
      <c r="F248" s="5" t="n">
        <v>0.004</v>
      </c>
      <c r="G248" s="5" t="inlineStr"/>
      <c r="H248" s="5" t="inlineStr"/>
      <c r="I248" s="5" t="inlineStr">
        <is>
          <t>2026-09-04</t>
        </is>
      </c>
      <c r="J248" s="5" t="inlineStr"/>
      <c r="K248" s="5" t="inlineStr">
        <is>
          <t>CWE-918</t>
        </is>
      </c>
      <c r="L248" s="5" t="inlineStr">
        <is>
          <t>OGX (formerly Llama Stack, affected at commit fbe8e0f) contains an unauthenticated server-side request forgery vulnerability in the OpenAI-compatible POST /v1/responses endpoint. MCP tool definitions accept a server_url parameter (along with headers and authorization values) that is fetched server-side without destination validation; the existing validate_url_not_private() guard used for other URL inputs is not applied to server_url. On the default starter configuration, which runs without authentication, a remote unauthenticated attacker can cause the server to open connections to arbitrary internal addresses (including cloud metadata endpoints such as http://169.254.169.254/) and forward attacker-supplied headers and bearer tokens to those destinations.</t>
        </is>
      </c>
      <c r="M248" s="6" t="inlineStr">
        <is>
          <t>https://nvd.nist.gov/vuln/detail/CVE-2026-85666</t>
        </is>
      </c>
    </row>
    <row r="249">
      <c r="A249" s="5" t="inlineStr">
        <is>
          <t>P3 - Medium</t>
        </is>
      </c>
      <c r="B249" s="5" t="inlineStr">
        <is>
          <t>CVE-2026-85671</t>
        </is>
      </c>
      <c r="C249" s="5" t="n">
        <v>8.699999999999999</v>
      </c>
      <c r="D249" s="5" t="inlineStr">
        <is>
          <t>HIGH</t>
        </is>
      </c>
      <c r="E249" s="5" t="inlineStr"/>
      <c r="F249" s="5" t="n">
        <v>0.004</v>
      </c>
      <c r="G249" s="5" t="inlineStr"/>
      <c r="H249" s="5" t="inlineStr"/>
      <c r="I249" s="5" t="inlineStr">
        <is>
          <t>2026-09-04</t>
        </is>
      </c>
      <c r="J249" s="5" t="inlineStr"/>
      <c r="K249" s="5" t="inlineStr">
        <is>
          <t>CWE-306</t>
        </is>
      </c>
      <c r="L249" s="5" t="inlineStr">
        <is>
          <t>QAnything 2.0.0 contains an authentication bypass vulnerability in the /api/local_doc_qa/get_file_base64 and /api/local_doc_qa/get_doc endpoints that allows unauthenticated attackers to access any uploaded file or document. Attackers can enumerate file identifiers through unauthenticated endpoints and retrieve base64-encoded files or parsed document chunks without ownership verification to disclose cross-tenant knowledge base content.</t>
        </is>
      </c>
      <c r="M249" s="6" t="inlineStr">
        <is>
          <t>https://nvd.nist.gov/vuln/detail/CVE-2026-85671</t>
        </is>
      </c>
    </row>
    <row r="250">
      <c r="A250" s="5" t="inlineStr">
        <is>
          <t>P3 - Medium</t>
        </is>
      </c>
      <c r="B250" s="5" t="inlineStr">
        <is>
          <t>CVE-2026-86201</t>
        </is>
      </c>
      <c r="C250" s="5" t="n">
        <v>8.699999999999999</v>
      </c>
      <c r="D250" s="5" t="inlineStr">
        <is>
          <t>HIGH</t>
        </is>
      </c>
      <c r="E250" s="5" t="inlineStr"/>
      <c r="F250" s="5" t="n">
        <v>0.003</v>
      </c>
      <c r="G250" s="5" t="inlineStr"/>
      <c r="H250" s="5" t="inlineStr"/>
      <c r="I250" s="5" t="inlineStr">
        <is>
          <t>2026-09-09</t>
        </is>
      </c>
      <c r="J250" s="5" t="inlineStr"/>
      <c r="K250" s="5" t="inlineStr">
        <is>
          <t>CWE-400</t>
        </is>
      </c>
      <c r="L250" s="5" t="inlineStr">
        <is>
          <t>PocketMine-MP before 5.41.1 contains a denial of service vulnerability in LoginPacket processing where large or complex structures in unknown clientData JWT properties cause excessive logging without sanitization. Attackers can send crafted LoginPackets with deeply nested or massive object structures to trigger out-of-memory conditions and crash the server.</t>
        </is>
      </c>
      <c r="M250" s="6" t="inlineStr">
        <is>
          <t>https://nvd.nist.gov/vuln/detail/CVE-2026-86201</t>
        </is>
      </c>
    </row>
    <row r="251">
      <c r="A251" s="5" t="inlineStr">
        <is>
          <t>P3 - Medium</t>
        </is>
      </c>
      <c r="B251" s="5" t="inlineStr">
        <is>
          <t>CVE-2026-86452</t>
        </is>
      </c>
      <c r="C251" s="5" t="n">
        <v>8.699999999999999</v>
      </c>
      <c r="D251" s="5" t="inlineStr">
        <is>
          <t>HIGH</t>
        </is>
      </c>
      <c r="E251" s="5" t="inlineStr"/>
      <c r="F251" s="5" t="n">
        <v>0.003</v>
      </c>
      <c r="G251" s="5" t="inlineStr"/>
      <c r="H251" s="5" t="inlineStr">
        <is>
          <t>misp-project:misp</t>
        </is>
      </c>
      <c r="I251" s="5" t="inlineStr">
        <is>
          <t>2026-09-07</t>
        </is>
      </c>
      <c r="J251" s="5" t="inlineStr"/>
      <c r="K251" s="5" t="inlineStr">
        <is>
          <t>CWE-400, CWE-770</t>
        </is>
      </c>
      <c r="L251" s="5" t="inlineStr">
        <is>
          <t>Affected versions of MISP permit unauthenticated or weakly constrained request paths to perform persistent work without adequate input bounds or rate limiting.
The users/forgot password-reset endpoint accepted an attacker-controlled email value without first imposing a reasonable length bound or validating its format. That value was then used to create an audit log entry and queue a password-reset job, causing the supplied value to be persisted more than once per request. The commit explicitly states that an unbounded unauthenticated request field was stored twice per call with no throttle.
The fix adds:
 - a maximum email input length of 1024 bytes;
 - email-format validation before persistent work;
 - a per-source pre-authentication request budget;
 - HTTP 429 responses when that budget is exceeded;
 - a 15-minute cooldown for API-access request emails;
 - POST-only handling and CSRF protection for the API-access request endpoint.
The new flood filter is specifically intended to limit persistent storage costs from anonymous requests such as password resets, registrations, and failed REST authentication attempts.
Version affected: ≤2.5.45</t>
        </is>
      </c>
      <c r="M251" s="6" t="inlineStr">
        <is>
          <t>https://nvd.nist.gov/vuln/detail/CVE-2026-86452</t>
        </is>
      </c>
    </row>
    <row r="252">
      <c r="A252" s="5" t="inlineStr">
        <is>
          <t>P3 - Medium</t>
        </is>
      </c>
      <c r="B252" s="5" t="inlineStr">
        <is>
          <t>CVE-2026-86538</t>
        </is>
      </c>
      <c r="C252" s="5" t="n">
        <v>8.699999999999999</v>
      </c>
      <c r="D252" s="5" t="inlineStr">
        <is>
          <t>HIGH</t>
        </is>
      </c>
      <c r="E252" s="5" t="inlineStr"/>
      <c r="F252" s="5" t="n">
        <v>0.007</v>
      </c>
      <c r="G252" s="5" t="inlineStr"/>
      <c r="H252" s="5" t="inlineStr"/>
      <c r="I252" s="5" t="inlineStr">
        <is>
          <t>2026-09-07</t>
        </is>
      </c>
      <c r="J252" s="5" t="inlineStr"/>
      <c r="K252" s="5" t="inlineStr">
        <is>
          <t>CWE-22</t>
        </is>
      </c>
      <c r="L252" s="5" t="inlineStr">
        <is>
          <t>knowns versions before 0.30.0 contain a path traversal vulnerability in the POST /api/templates/preview endpoint that allows unauthenticated attackers to read arbitrary files. Attackers can supply directory traversal sequences in the templateFile parameter to bypass path restrictions and read sensitive files like credentials and configuration through the JSON response.</t>
        </is>
      </c>
      <c r="M252" s="6" t="inlineStr">
        <is>
          <t>https://nvd.nist.gov/vuln/detail/CVE-2026-86538</t>
        </is>
      </c>
    </row>
    <row r="253">
      <c r="A253" s="5" t="inlineStr">
        <is>
          <t>P3 - Medium</t>
        </is>
      </c>
      <c r="B253" s="5" t="inlineStr">
        <is>
          <t>CVE-2026-89180</t>
        </is>
      </c>
      <c r="C253" s="5" t="n">
        <v>8.699999999999999</v>
      </c>
      <c r="D253" s="5" t="inlineStr">
        <is>
          <t>HIGH</t>
        </is>
      </c>
      <c r="E253" s="5" t="inlineStr"/>
      <c r="F253" s="5" t="n">
        <v>0.003</v>
      </c>
      <c r="G253" s="5" t="inlineStr"/>
      <c r="H253" s="5" t="inlineStr"/>
      <c r="I253" s="5" t="inlineStr">
        <is>
          <t>2026-09-14</t>
        </is>
      </c>
      <c r="J253" s="5" t="inlineStr"/>
      <c r="K253" s="5" t="inlineStr">
        <is>
          <t>CWE-89</t>
        </is>
      </c>
      <c r="L253" s="5" t="inlineStr">
        <is>
          <t>EFence developed by Thinking Software Technology has a SQL Injection vulnerability, allowing unauthenticated remote attackers to inject arbitrary SQL commands to read database contents.</t>
        </is>
      </c>
      <c r="M253" s="6" t="inlineStr">
        <is>
          <t>https://nvd.nist.gov/vuln/detail/CVE-2026-89180</t>
        </is>
      </c>
    </row>
    <row r="254">
      <c r="A254" s="5" t="inlineStr">
        <is>
          <t>P3 - Medium</t>
        </is>
      </c>
      <c r="B254" s="5" t="inlineStr">
        <is>
          <t>CVE-2026-90444</t>
        </is>
      </c>
      <c r="C254" s="5" t="n">
        <v>8.699999999999999</v>
      </c>
      <c r="D254" s="5" t="inlineStr">
        <is>
          <t>HIGH</t>
        </is>
      </c>
      <c r="E254" s="5" t="inlineStr"/>
      <c r="F254" s="5" t="n">
        <v>0.002</v>
      </c>
      <c r="G254" s="5" t="inlineStr"/>
      <c r="H254" s="5" t="inlineStr"/>
      <c r="I254" s="5" t="inlineStr">
        <is>
          <t>2026-09-11</t>
        </is>
      </c>
      <c r="J254" s="5" t="inlineStr"/>
      <c r="K254" s="5" t="inlineStr">
        <is>
          <t>CWE-78</t>
        </is>
      </c>
      <c r="L254" s="5" t="inlineStr">
        <is>
          <t>A file-transfer interface that requires valid credentials accepts attacker-controlled filenames without restricting shell metacharacters. An automated process later constructs and runs a system command using the uploaded file's name, allowing an authenticated attacker to embed and execute arbitrary operating system commands with the privileges of that process. This allows an attacker to read and modify ingested log data, and could provide a foothold for further movement within the internal network.</t>
        </is>
      </c>
      <c r="M254" s="6" t="inlineStr">
        <is>
          <t>https://nvd.nist.gov/vuln/detail/CVE-2026-90444</t>
        </is>
      </c>
    </row>
    <row r="255">
      <c r="A255" s="5" t="inlineStr">
        <is>
          <t>P3 - Medium</t>
        </is>
      </c>
      <c r="B255" s="5" t="inlineStr">
        <is>
          <t>CVE-2026-90559</t>
        </is>
      </c>
      <c r="C255" s="5" t="n">
        <v>8.699999999999999</v>
      </c>
      <c r="D255" s="5" t="inlineStr">
        <is>
          <t>HIGH</t>
        </is>
      </c>
      <c r="E255" s="5" t="inlineStr"/>
      <c r="F255" s="5" t="n">
        <v>0.004</v>
      </c>
      <c r="G255" s="5" t="inlineStr">
        <is>
          <t>java</t>
        </is>
      </c>
      <c r="H255" s="5" t="inlineStr"/>
      <c r="I255" s="5" t="inlineStr">
        <is>
          <t>2026-09-12</t>
        </is>
      </c>
      <c r="J255" s="5" t="inlineStr"/>
      <c r="K255" s="5" t="inlineStr">
        <is>
          <t>CWE-787</t>
        </is>
      </c>
      <c r="L255"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255" s="6" t="inlineStr">
        <is>
          <t>https://nvd.nist.gov/vuln/detail/CVE-2026-90559</t>
        </is>
      </c>
    </row>
    <row r="256">
      <c r="A256" s="5" t="inlineStr">
        <is>
          <t>P3 - Medium</t>
        </is>
      </c>
      <c r="B256" s="5" t="inlineStr">
        <is>
          <t>CVE-2026-90668</t>
        </is>
      </c>
      <c r="C256" s="5" t="n">
        <v>8.699999999999999</v>
      </c>
      <c r="D256" s="5" t="inlineStr">
        <is>
          <t>HIGH</t>
        </is>
      </c>
      <c r="E256" s="5" t="inlineStr"/>
      <c r="F256" s="5" t="n">
        <v>0.003</v>
      </c>
      <c r="G256" s="5" t="inlineStr"/>
      <c r="H256" s="5" t="inlineStr"/>
      <c r="I256" s="5" t="inlineStr">
        <is>
          <t>2026-09-13</t>
        </is>
      </c>
      <c r="J256" s="5" t="inlineStr"/>
      <c r="K256" s="5" t="inlineStr">
        <is>
          <t>CWE-770</t>
        </is>
      </c>
      <c r="L256" s="5" t="inlineStr">
        <is>
          <t>The webserver in UnrealIRCd 6.0.5 through 6.2.6 before 6.2.7 does not limit the number of HTTP request headers, which allows remote attackers to cause a denial of service (memory consumption and unresponsive server) via an HTTP request with an unlimited number of headers, if a websocket or JSON-RPC listener is enabled (disabled by default).</t>
        </is>
      </c>
      <c r="M256" s="6" t="inlineStr">
        <is>
          <t>https://nvd.nist.gov/vuln/detail/CVE-2026-90668</t>
        </is>
      </c>
    </row>
    <row r="257">
      <c r="A257" s="5" t="inlineStr">
        <is>
          <t>P3 - Medium</t>
        </is>
      </c>
      <c r="B257" s="5" t="inlineStr">
        <is>
          <t>CVE-2026-90689</t>
        </is>
      </c>
      <c r="C257" s="5" t="n">
        <v>8.699999999999999</v>
      </c>
      <c r="D257" s="5" t="inlineStr">
        <is>
          <t>HIGH</t>
        </is>
      </c>
      <c r="E257" s="5" t="inlineStr"/>
      <c r="F257" s="5" t="n">
        <v>0.006</v>
      </c>
      <c r="G257" s="5" t="inlineStr"/>
      <c r="H257" s="5" t="inlineStr"/>
      <c r="I257" s="5" t="inlineStr">
        <is>
          <t>2026-09-14</t>
        </is>
      </c>
      <c r="J257" s="5" t="inlineStr"/>
      <c r="K257" s="5" t="inlineStr">
        <is>
          <t>CWE-119, CWE-121</t>
        </is>
      </c>
      <c r="L257" s="5" t="inlineStr">
        <is>
          <t>A security flaw has been discovered in Tenda W20E 15.11.0.61068_1546_841_CN_TDC. Impacted is the function formDelWebAuthWhiteUser. Performing a manipulation of the argument webAuthWhiteUserIndex results in stack-based buffer overflow. The attack can be initiated remotely.</t>
        </is>
      </c>
      <c r="M257" s="6" t="inlineStr">
        <is>
          <t>https://nvd.nist.gov/vuln/detail/CVE-2026-90689</t>
        </is>
      </c>
    </row>
    <row r="258">
      <c r="A258" s="5" t="inlineStr">
        <is>
          <t>P3 - Medium</t>
        </is>
      </c>
      <c r="B258" s="5" t="inlineStr">
        <is>
          <t>CVE-2026-90774</t>
        </is>
      </c>
      <c r="C258" s="5" t="n">
        <v>8.699999999999999</v>
      </c>
      <c r="D258" s="5" t="inlineStr">
        <is>
          <t>HIGH</t>
        </is>
      </c>
      <c r="E258" s="5" t="inlineStr"/>
      <c r="F258" s="5" t="n">
        <v>0.004</v>
      </c>
      <c r="G258" s="5" t="inlineStr"/>
      <c r="H258" s="5" t="inlineStr"/>
      <c r="I258" s="5" t="inlineStr">
        <is>
          <t>2026-09-13</t>
        </is>
      </c>
      <c r="J258" s="5" t="inlineStr"/>
      <c r="K258" s="5" t="inlineStr">
        <is>
          <t>CWE-22</t>
        </is>
      </c>
      <c r="L258" s="5" t="inlineStr">
        <is>
          <t>rustypaste before 0.18.1 validates the destination path before applying the optional custom filename HTTP header, allowing attackers to bypass directory-escape checks. Attackers can supply path traversal sequences in the filename header to write files outside the configured upload directory to arbitrary locations.</t>
        </is>
      </c>
      <c r="M258" s="6" t="inlineStr">
        <is>
          <t>https://nvd.nist.gov/vuln/detail/CVE-2026-90774</t>
        </is>
      </c>
    </row>
    <row r="259">
      <c r="A259" s="5" t="inlineStr">
        <is>
          <t>P3 - Medium</t>
        </is>
      </c>
      <c r="B259" s="5" t="inlineStr">
        <is>
          <t>CVE-2026-90777</t>
        </is>
      </c>
      <c r="C259" s="5" t="n">
        <v>8.699999999999999</v>
      </c>
      <c r="D259" s="5" t="inlineStr">
        <is>
          <t>HIGH</t>
        </is>
      </c>
      <c r="E259" s="5" t="inlineStr"/>
      <c r="F259" s="5" t="n">
        <v>0.005</v>
      </c>
      <c r="G259" s="5" t="inlineStr"/>
      <c r="H259" s="5" t="inlineStr"/>
      <c r="I259" s="5" t="inlineStr">
        <is>
          <t>2026-09-13</t>
        </is>
      </c>
      <c r="J259" s="5" t="inlineStr"/>
      <c r="K259" s="5" t="inlineStr">
        <is>
          <t>CWE-502</t>
        </is>
      </c>
      <c r="L259" s="5" t="inlineStr">
        <is>
          <t>ESPnet before 202609 deserializes pretrained model checkpoints using torch.load with weights_only=False, allowing arbitrary code execution from attacker-supplied files. Attackers can craft malicious checkpoint files that execute code during deserialization when loaded through the initialization or fine-tuning path.</t>
        </is>
      </c>
      <c r="M259" s="6" t="inlineStr">
        <is>
          <t>https://nvd.nist.gov/vuln/detail/CVE-2026-90777</t>
        </is>
      </c>
    </row>
    <row r="260">
      <c r="A260" s="5" t="inlineStr">
        <is>
          <t>P3 - Medium</t>
        </is>
      </c>
      <c r="B260" s="5" t="inlineStr">
        <is>
          <t>CVE-2026-90778</t>
        </is>
      </c>
      <c r="C260" s="5" t="n">
        <v>8.699999999999999</v>
      </c>
      <c r="D260" s="5" t="inlineStr">
        <is>
          <t>HIGH</t>
        </is>
      </c>
      <c r="E260" s="5" t="inlineStr"/>
      <c r="F260" s="5" t="n">
        <v>0.006</v>
      </c>
      <c r="G260" s="5" t="inlineStr"/>
      <c r="H260" s="5" t="inlineStr"/>
      <c r="I260" s="5" t="inlineStr">
        <is>
          <t>2026-09-13</t>
        </is>
      </c>
      <c r="J260" s="5" t="inlineStr"/>
      <c r="K260" s="5" t="inlineStr">
        <is>
          <t>CWE-120</t>
        </is>
      </c>
      <c r="L260" s="5" t="inlineStr">
        <is>
          <t>SIPp through 3.7.7 contains a buffer overflow vulnerability in get_peer_tag() function when processing SIP To headers with tag parameters of 2049 bytes or more. Unauthenticated remote attackers can send crafted SIP messages with oversized tag parameters to overflow the static buffer and crash the process.</t>
        </is>
      </c>
      <c r="M260" s="6" t="inlineStr">
        <is>
          <t>https://nvd.nist.gov/vuln/detail/CVE-2026-90778</t>
        </is>
      </c>
    </row>
    <row r="261">
      <c r="A261" s="5" t="inlineStr">
        <is>
          <t>P3 - Medium</t>
        </is>
      </c>
      <c r="B261" s="5" t="inlineStr">
        <is>
          <t>CVE-2026-90779</t>
        </is>
      </c>
      <c r="C261" s="5" t="n">
        <v>8.699999999999999</v>
      </c>
      <c r="D261" s="5" t="inlineStr">
        <is>
          <t>HIGH</t>
        </is>
      </c>
      <c r="E261" s="5" t="inlineStr"/>
      <c r="F261" s="5" t="n">
        <v>0.006</v>
      </c>
      <c r="G261" s="5" t="inlineStr"/>
      <c r="H261" s="5" t="inlineStr"/>
      <c r="I261" s="5" t="inlineStr">
        <is>
          <t>2026-09-13</t>
        </is>
      </c>
      <c r="J261" s="5" t="inlineStr"/>
      <c r="K261" s="5" t="inlineStr">
        <is>
          <t>CWE-121</t>
        </is>
      </c>
      <c r="L261" s="5" t="inlineStr">
        <is>
          <t>SIPp through 3.7.7 contains a stack buffer overflow vulnerability in createAuthHeader() when processing SIP authentication challenges with oversized algorithm parameters. A malicious SIP server can send a crafted 401 or 407 challenge to corrupt the stack and crash the client process.</t>
        </is>
      </c>
      <c r="M261" s="6" t="inlineStr">
        <is>
          <t>https://nvd.nist.gov/vuln/detail/CVE-2026-90779</t>
        </is>
      </c>
    </row>
    <row r="262">
      <c r="A262" s="5" t="inlineStr">
        <is>
          <t>P3 - Medium</t>
        </is>
      </c>
      <c r="B262" s="5" t="inlineStr">
        <is>
          <t>CVE-2026-90934</t>
        </is>
      </c>
      <c r="C262" s="5" t="n">
        <v>8.699999999999999</v>
      </c>
      <c r="D262" s="5" t="inlineStr">
        <is>
          <t>HIGH</t>
        </is>
      </c>
      <c r="E262" s="5" t="inlineStr"/>
      <c r="F262" s="5" t="n">
        <v>0.002</v>
      </c>
      <c r="G262" s="5" t="inlineStr"/>
      <c r="H262" s="5" t="inlineStr"/>
      <c r="I262" s="5" t="inlineStr">
        <is>
          <t>2026-09-14</t>
        </is>
      </c>
      <c r="J262" s="5" t="inlineStr"/>
      <c r="K262" s="5" t="inlineStr">
        <is>
          <t>CWE-863</t>
        </is>
      </c>
      <c r="L262" s="5" t="inlineStr">
        <is>
          <t>EspoCRM before 10.0.4 contains a field-level security bypass vulnerability in the meeting and call attendees endpoints that allows authenticated users to read restricted email addresses. Attackers can recover hidden attendee emails by exploiting incorrect ACL scope validation that checks parent event permissions instead of attendee entity permissions.</t>
        </is>
      </c>
      <c r="M262" s="6" t="inlineStr">
        <is>
          <t>https://nvd.nist.gov/vuln/detail/CVE-2026-90934</t>
        </is>
      </c>
    </row>
    <row r="263">
      <c r="A263" s="5" t="inlineStr">
        <is>
          <t>P3 - Medium</t>
        </is>
      </c>
      <c r="B263" s="5" t="inlineStr">
        <is>
          <t>CVE-2026-90946</t>
        </is>
      </c>
      <c r="C263" s="5" t="n">
        <v>8.699999999999999</v>
      </c>
      <c r="D263" s="5" t="inlineStr">
        <is>
          <t>HIGH</t>
        </is>
      </c>
      <c r="E263" s="5" t="inlineStr"/>
      <c r="F263" s="5" t="n">
        <v>0.006</v>
      </c>
      <c r="G263" s="5" t="inlineStr">
        <is>
          <t>java, python</t>
        </is>
      </c>
      <c r="H263" s="5" t="inlineStr"/>
      <c r="I263" s="5" t="inlineStr">
        <is>
          <t>2026-09-14</t>
        </is>
      </c>
      <c r="J263" s="5" t="inlineStr"/>
      <c r="K263" s="5" t="inlineStr">
        <is>
          <t>CWE-73</t>
        </is>
      </c>
      <c r="L263" s="5" t="inlineStr">
        <is>
          <t>DeepWiki-Open through commit d92819a contains an arbitrary file read vulnerability in the unauthenticated /ws/chat WebSocket endpoint that accepts repo_url as a filesystem path with no containment. Attackers can supply arbitrary directory paths to read all files with supported extensions including Python, JavaScript, YAML, and JSON files containing hardcoded secrets and credentials.</t>
        </is>
      </c>
      <c r="M263" s="6" t="inlineStr">
        <is>
          <t>https://nvd.nist.gov/vuln/detail/CVE-2026-90946</t>
        </is>
      </c>
    </row>
    <row r="264">
      <c r="A264" s="5" t="inlineStr">
        <is>
          <t>P3 - Medium</t>
        </is>
      </c>
      <c r="B264" s="5" t="inlineStr">
        <is>
          <t>CVE-2026-91080</t>
        </is>
      </c>
      <c r="C264" s="5" t="n">
        <v>8.699999999999999</v>
      </c>
      <c r="D264" s="5" t="inlineStr">
        <is>
          <t>HIGH</t>
        </is>
      </c>
      <c r="E264" s="5" t="inlineStr"/>
      <c r="F264" s="5" t="n">
        <v>0.006</v>
      </c>
      <c r="G264" s="5" t="inlineStr"/>
      <c r="H264" s="5" t="inlineStr"/>
      <c r="I264" s="5" t="inlineStr">
        <is>
          <t>2026-09-14</t>
        </is>
      </c>
      <c r="J264" s="5" t="inlineStr"/>
      <c r="K264" s="5" t="inlineStr">
        <is>
          <t>CWE-770</t>
        </is>
      </c>
      <c r="L264" s="5" t="inlineStr">
        <is>
          <t>webhook through 2.8.3 reads the entire request body into memory before evaluating trigger rules, allowing unauthenticated attackers to exhaust memory by sending oversized bodies. Attackers can send multi-gigabyte request bodies with invalid signatures to trigger out-of-memory conditions and crash the service.</t>
        </is>
      </c>
      <c r="M264" s="6" t="inlineStr">
        <is>
          <t>https://nvd.nist.gov/vuln/detail/CVE-2026-91080</t>
        </is>
      </c>
    </row>
    <row r="265">
      <c r="A265" s="5" t="inlineStr">
        <is>
          <t>P3 - Medium</t>
        </is>
      </c>
      <c r="B265" s="5" t="inlineStr">
        <is>
          <t>CVE-2026-91144</t>
        </is>
      </c>
      <c r="C265" s="5" t="n">
        <v>8.699999999999999</v>
      </c>
      <c r="D265" s="5" t="inlineStr">
        <is>
          <t>HIGH</t>
        </is>
      </c>
      <c r="E265" s="5" t="inlineStr"/>
      <c r="F265" s="5" t="n">
        <v>0.004</v>
      </c>
      <c r="G265" s="5" t="inlineStr"/>
      <c r="H265" s="5" t="inlineStr"/>
      <c r="I265" s="5" t="inlineStr">
        <is>
          <t>2026-09-14</t>
        </is>
      </c>
      <c r="J265" s="5" t="inlineStr"/>
      <c r="K265" s="5" t="inlineStr">
        <is>
          <t>CWE-639</t>
        </is>
      </c>
      <c r="L265" s="5" t="inlineStr">
        <is>
          <t>ZFile through 5.0.5 fails to validate requested file paths against a share link's allowed entries on the download endpoint. Attackers holding a share link can supply arbitrary file paths as query parameters to download any file under the shared base directory, bypassing the intended access restrictions.</t>
        </is>
      </c>
      <c r="M265" s="6" t="inlineStr">
        <is>
          <t>https://nvd.nist.gov/vuln/detail/CVE-2026-91144</t>
        </is>
      </c>
    </row>
    <row r="266">
      <c r="A266" s="5" t="inlineStr">
        <is>
          <t>P3 - Medium</t>
        </is>
      </c>
      <c r="B266" s="5" t="inlineStr">
        <is>
          <t>CVE-2026-91200</t>
        </is>
      </c>
      <c r="C266" s="5" t="n">
        <v>8.699999999999999</v>
      </c>
      <c r="D266" s="5" t="inlineStr">
        <is>
          <t>HIGH</t>
        </is>
      </c>
      <c r="E266" s="5" t="inlineStr"/>
      <c r="F266" s="5" t="n">
        <v>0.004</v>
      </c>
      <c r="G266" s="5" t="inlineStr"/>
      <c r="H266" s="5" t="inlineStr"/>
      <c r="I266" s="5" t="inlineStr">
        <is>
          <t>2026-09-14</t>
        </is>
      </c>
      <c r="J266" s="5" t="inlineStr"/>
      <c r="K266" s="5" t="inlineStr">
        <is>
          <t>CWE-22</t>
        </is>
      </c>
      <c r="L266" s="5" t="inlineStr">
        <is>
          <t>DevSpace through 6.3.21 fails to reject parent-directory segments in tar entry names from the in-pod sync stream. Attackers operating a malicious container can stream tar entries with traversal sequences to write arbitrary files on the developer workstation, enabling code execution.</t>
        </is>
      </c>
      <c r="M266" s="6" t="inlineStr">
        <is>
          <t>https://nvd.nist.gov/vuln/detail/CVE-2026-91200</t>
        </is>
      </c>
    </row>
    <row r="267">
      <c r="A267" s="5" t="inlineStr">
        <is>
          <t>P3 - Medium</t>
        </is>
      </c>
      <c r="B267" s="5" t="inlineStr">
        <is>
          <t>CVE-2023-45858</t>
        </is>
      </c>
      <c r="C267" s="5" t="n">
        <v>8.6</v>
      </c>
      <c r="D267" s="5" t="inlineStr">
        <is>
          <t>HIGH</t>
        </is>
      </c>
      <c r="E267" s="5" t="inlineStr"/>
      <c r="F267" s="5" t="n">
        <v>0.007</v>
      </c>
      <c r="G267" s="5" t="inlineStr"/>
      <c r="H267" s="5" t="inlineStr"/>
      <c r="I267" s="5" t="inlineStr">
        <is>
          <t>2026-09-14</t>
        </is>
      </c>
      <c r="J267" s="5" t="inlineStr"/>
      <c r="K267" s="5" t="inlineStr">
        <is>
          <t>CWE-23</t>
        </is>
      </c>
      <c r="L267" s="5" t="inlineStr">
        <is>
          <t>A directory traversal was identified in Paessler PRTG before 23.4.88.1429 that made it possible to read local files.</t>
        </is>
      </c>
      <c r="M267" s="6" t="inlineStr">
        <is>
          <t>https://nvd.nist.gov/vuln/detail/CVE-2023-45858</t>
        </is>
      </c>
    </row>
    <row r="268">
      <c r="A268" s="5" t="inlineStr">
        <is>
          <t>P3 - Medium</t>
        </is>
      </c>
      <c r="B268" s="5" t="inlineStr">
        <is>
          <t>CVE-2026-15600</t>
        </is>
      </c>
      <c r="C268" s="5" t="n">
        <v>8.6</v>
      </c>
      <c r="D268" s="5" t="inlineStr">
        <is>
          <t>HIGH</t>
        </is>
      </c>
      <c r="E268" s="5" t="inlineStr"/>
      <c r="F268" s="5" t="n">
        <v>0.002</v>
      </c>
      <c r="G268" s="5" t="inlineStr"/>
      <c r="H268" s="5" t="inlineStr"/>
      <c r="I268" s="5" t="inlineStr">
        <is>
          <t>2026-09-14</t>
        </is>
      </c>
      <c r="J268" s="5" t="inlineStr"/>
      <c r="K268" s="5" t="inlineStr">
        <is>
          <t>CWE-89</t>
        </is>
      </c>
      <c r="L268" s="5" t="inlineStr">
        <is>
          <t>Alior Bank PrestaShop module "raty" for commercial partners is vulnerable to SQL Injection in the toggleCategoryPromotionAction method. The module inserts value of the POST parameter "status" into SQL UPDATE queries without any sanitization or validation. An attacker with access to the product or category add/edit functionality in the PrestaShop backoffice can inject arbitrary SQL, potentially allowing unauthorized access to and modification of database contents.</t>
        </is>
      </c>
      <c r="M268" s="6" t="inlineStr">
        <is>
          <t>https://nvd.nist.gov/vuln/detail/CVE-2026-15600</t>
        </is>
      </c>
    </row>
    <row r="269">
      <c r="A269" s="5" t="inlineStr">
        <is>
          <t>P3 - Medium</t>
        </is>
      </c>
      <c r="B269" s="5" t="inlineStr">
        <is>
          <t>CVE-2026-34223</t>
        </is>
      </c>
      <c r="C269" s="5" t="n">
        <v>8.6</v>
      </c>
      <c r="D269" s="5" t="inlineStr">
        <is>
          <t>HIGH</t>
        </is>
      </c>
      <c r="E269" s="5" t="inlineStr"/>
      <c r="F269" s="5" t="n">
        <v>0.001</v>
      </c>
      <c r="G269" s="5" t="inlineStr"/>
      <c r="H269" s="5" t="inlineStr"/>
      <c r="I269" s="5" t="inlineStr">
        <is>
          <t>2026-09-08</t>
        </is>
      </c>
      <c r="J269" s="5" t="inlineStr"/>
      <c r="K269" s="5" t="inlineStr">
        <is>
          <t>CWE-94</t>
        </is>
      </c>
      <c r="L269" s="5" t="inlineStr">
        <is>
          <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privileges to display it.  This could lead to compromise of the client operating system and potential lateral movement within the organization.</t>
        </is>
      </c>
      <c r="M269" s="6" t="inlineStr">
        <is>
          <t>https://nvd.nist.gov/vuln/detail/CVE-2026-34223</t>
        </is>
      </c>
    </row>
    <row r="270">
      <c r="A270" s="5" t="inlineStr">
        <is>
          <t>P3 - Medium</t>
        </is>
      </c>
      <c r="B270" s="5" t="inlineStr">
        <is>
          <t>CVE-2026-43760</t>
        </is>
      </c>
      <c r="C270" s="5" t="n">
        <v>8.6</v>
      </c>
      <c r="D270" s="5" t="inlineStr">
        <is>
          <t>HIGH</t>
        </is>
      </c>
      <c r="E270" s="5" t="inlineStr"/>
      <c r="F270" s="5" t="n">
        <v>0.011</v>
      </c>
      <c r="G270" s="5" t="inlineStr"/>
      <c r="H270" s="5" t="inlineStr">
        <is>
          <t>apple:macos</t>
        </is>
      </c>
      <c r="I270" s="5" t="inlineStr">
        <is>
          <t>2026-07-27</t>
        </is>
      </c>
      <c r="J270" s="5" t="inlineStr"/>
      <c r="K270" s="5" t="inlineStr">
        <is>
          <t>CWE-284</t>
        </is>
      </c>
      <c r="L270" s="5" t="inlineStr">
        <is>
          <t>An access issue was addressed with improved access restrictions. This issue is fixed in macOS Sonoma 14.8.8, macOS Tahoe 26.6, macOS Tahoe 26.7. An app may be able to access user-sensitive data.</t>
        </is>
      </c>
      <c r="M270" s="6" t="inlineStr">
        <is>
          <t>https://nvd.nist.gov/vuln/detail/CVE-2026-43760</t>
        </is>
      </c>
    </row>
    <row r="271">
      <c r="A271" s="5" t="inlineStr">
        <is>
          <t>P3 - Medium</t>
        </is>
      </c>
      <c r="B271" s="5" t="inlineStr">
        <is>
          <t>CVE-2026-54628</t>
        </is>
      </c>
      <c r="C271" s="5" t="n">
        <v>8.6</v>
      </c>
      <c r="D271" s="5" t="inlineStr">
        <is>
          <t>HIGH</t>
        </is>
      </c>
      <c r="E271" s="5" t="inlineStr"/>
      <c r="F271" s="5" t="n">
        <v>0.003</v>
      </c>
      <c r="G271" s="5" t="inlineStr">
        <is>
          <t>mysql</t>
        </is>
      </c>
      <c r="H271" s="5" t="inlineStr"/>
      <c r="I271" s="5" t="inlineStr">
        <is>
          <t>2026-09-14</t>
        </is>
      </c>
      <c r="J271" s="5" t="inlineStr"/>
      <c r="K271" s="5" t="inlineStr">
        <is>
          <t>CWE-284, CWE-441, CWE-862, CWE-918</t>
        </is>
      </c>
      <c r="L271"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M271" s="6" t="inlineStr">
        <is>
          <t>https://nvd.nist.gov/vuln/detail/CVE-2026-54628</t>
        </is>
      </c>
    </row>
    <row r="272">
      <c r="A272" s="5" t="inlineStr">
        <is>
          <t>P3 - Medium</t>
        </is>
      </c>
      <c r="B272" s="5" t="inlineStr">
        <is>
          <t>CVE-2026-57122</t>
        </is>
      </c>
      <c r="C272" s="5" t="n">
        <v>8.6</v>
      </c>
      <c r="D272" s="5" t="inlineStr">
        <is>
          <t>HIGH</t>
        </is>
      </c>
      <c r="E272" s="5" t="inlineStr"/>
      <c r="F272" s="5" t="n">
        <v>0.001</v>
      </c>
      <c r="G272" s="5" t="inlineStr">
        <is>
          <t>sap</t>
        </is>
      </c>
      <c r="H272" s="5" t="inlineStr"/>
      <c r="I272" s="5" t="inlineStr">
        <is>
          <t>2026-09-14</t>
        </is>
      </c>
      <c r="J272" s="5" t="inlineStr"/>
      <c r="K272" s="5" t="inlineStr">
        <is>
          <t>CWE-345, CWE-347</t>
        </is>
      </c>
      <c r="L272"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272" s="6" t="inlineStr">
        <is>
          <t>https://nvd.nist.gov/vuln/detail/CVE-2026-57122</t>
        </is>
      </c>
    </row>
    <row r="273">
      <c r="A273" s="5" t="inlineStr">
        <is>
          <t>P3 - Medium</t>
        </is>
      </c>
      <c r="B273" s="5" t="inlineStr">
        <is>
          <t>CVE-2026-78375</t>
        </is>
      </c>
      <c r="C273" s="5" t="n">
        <v>8.6</v>
      </c>
      <c r="D273" s="5" t="inlineStr">
        <is>
          <t>HIGH</t>
        </is>
      </c>
      <c r="E273" s="5" t="inlineStr"/>
      <c r="F273" s="5" t="n">
        <v>0.002</v>
      </c>
      <c r="G273" s="5" t="inlineStr"/>
      <c r="H273" s="5" t="inlineStr"/>
      <c r="I273" s="5" t="inlineStr">
        <is>
          <t>2026-09-14</t>
        </is>
      </c>
      <c r="J273" s="5" t="inlineStr"/>
      <c r="K273" s="5" t="inlineStr">
        <is>
          <t>CWE-89</t>
        </is>
      </c>
      <c r="L273" s="5" t="inlineStr">
        <is>
          <t>Joomla Extension - joomshaper.com - Authenticated Privileged SQL Injection in the Content Plugin of SP Page Builder (Free and Pro) 5.2.1 - 6.9.0 - plgContentSppagebuilder::onContentAfterSave() read jform[attribs][sppagebuilder_article_id] from the request and concatenated it directly into the WHERE view_id = ... clause of a query against #__sppagebuilder without quoting or type casting. Joomla's ARRAY input filter does not sanitise element values, as InputFilter::clean() returns (array) $source with the elements untouched, so the entire payload could be delivered in a single POST field. The affected block also executed before the com_content.article context test, so it ran on every onContentAfterSave event regardless of which component triggered the save. An attacker could perform time-based blind SQL injection to read arbitrary database contents, including the #__users and #__session tables.</t>
        </is>
      </c>
      <c r="M273" s="6" t="inlineStr">
        <is>
          <t>https://nvd.nist.gov/vuln/detail/CVE-2026-78375</t>
        </is>
      </c>
    </row>
    <row r="274">
      <c r="A274" s="5" t="inlineStr">
        <is>
          <t>P3 - Medium</t>
        </is>
      </c>
      <c r="B274" s="5" t="inlineStr">
        <is>
          <t>CVE-2026-7848</t>
        </is>
      </c>
      <c r="C274" s="5" t="n">
        <v>8.6</v>
      </c>
      <c r="D274" s="5" t="inlineStr">
        <is>
          <t>HIGH</t>
        </is>
      </c>
      <c r="E274" s="5" t="inlineStr"/>
      <c r="F274" s="5" t="n">
        <v>0.003</v>
      </c>
      <c r="G274" s="5" t="inlineStr"/>
      <c r="H274" s="5" t="inlineStr"/>
      <c r="I274" s="5" t="inlineStr">
        <is>
          <t>2026-09-14</t>
        </is>
      </c>
      <c r="J274" s="5" t="inlineStr"/>
      <c r="K274" s="5" t="inlineStr">
        <is>
          <t>CWE-89</t>
        </is>
      </c>
      <c r="L274" s="5" t="inlineStr">
        <is>
          <t>Alior Bank PrestaShop module "raty" for commercial partners is vulnerable to SQL Injection in the "hookActionObjectProductUpdateBefore", "hookActionObjectCategoryUpdateBefore", and "hookActionObjectCategoryAddAfter" hook methods. The module inserts values of the POST parameters "alior_product_promotion",  "alior_category_promotion" and "alior_category_enabled" directly into SQL UPDATE queries without any sanitization or validation. An attacker with access to the product or category add/edit functionality in the PrestaShop backoffice can inject arbitrary SQL, potentially allowing unauthorized access to and modification of database contents. This issue was fixed in versions: 9.0.7 and 8.1.11</t>
        </is>
      </c>
      <c r="M274" s="6" t="inlineStr">
        <is>
          <t>https://nvd.nist.gov/vuln/detail/CVE-2026-7848</t>
        </is>
      </c>
    </row>
    <row r="275">
      <c r="A275" s="5" t="inlineStr">
        <is>
          <t>P3 - Medium</t>
        </is>
      </c>
      <c r="B275" s="5" t="inlineStr">
        <is>
          <t>CVE-2026-80491</t>
        </is>
      </c>
      <c r="C275" s="5" t="n">
        <v>8.6</v>
      </c>
      <c r="D275" s="5" t="inlineStr">
        <is>
          <t>HIGH</t>
        </is>
      </c>
      <c r="E275" s="5" t="inlineStr"/>
      <c r="F275" s="5" t="n">
        <v>0.003</v>
      </c>
      <c r="G275" s="5" t="inlineStr"/>
      <c r="H275" s="5" t="inlineStr"/>
      <c r="I275" s="5" t="inlineStr">
        <is>
          <t>2026-09-12</t>
        </is>
      </c>
      <c r="J275" s="5" t="inlineStr"/>
      <c r="K275" s="5" t="inlineStr">
        <is>
          <t>CWE-89</t>
        </is>
      </c>
      <c r="L275" s="5" t="inlineStr">
        <is>
          <t>The SAMO Forms WordPress plugin through 1.0.0 does not properly sanitise and escape user input before using it in SQL queries in several unauthenticated actions, allowing unauthenticated attackers to perform SQL injection attacks.</t>
        </is>
      </c>
      <c r="M275" s="6" t="inlineStr">
        <is>
          <t>https://nvd.nist.gov/vuln/detail/CVE-2026-80491</t>
        </is>
      </c>
    </row>
    <row r="276">
      <c r="A276" s="5" t="inlineStr">
        <is>
          <t>P3 - Medium</t>
        </is>
      </c>
      <c r="B276" s="5" t="inlineStr">
        <is>
          <t>CVE-2026-80494</t>
        </is>
      </c>
      <c r="C276" s="5" t="n">
        <v>8.6</v>
      </c>
      <c r="D276" s="5" t="inlineStr">
        <is>
          <t>HIGH</t>
        </is>
      </c>
      <c r="E276" s="5" t="inlineStr"/>
      <c r="F276" s="5" t="n">
        <v>0.003</v>
      </c>
      <c r="G276" s="5" t="inlineStr"/>
      <c r="H276" s="5" t="inlineStr"/>
      <c r="I276" s="5" t="inlineStr">
        <is>
          <t>2026-09-12</t>
        </is>
      </c>
      <c r="J276" s="5" t="inlineStr"/>
      <c r="K276" s="5" t="inlineStr">
        <is>
          <t>CWE-552</t>
        </is>
      </c>
      <c r="L276" s="5" t="inlineStr">
        <is>
          <t>The Yogeta WP Cloud WordPress plugin through 1.0 does not validate a user-supplied file path before passing it to a file-read function on a public endpoint that lacks any authorization check, allowing unauthenticated attackers to download arbitrary files from the server, including files containing sensitive credentials.</t>
        </is>
      </c>
      <c r="M276" s="6" t="inlineStr">
        <is>
          <t>https://nvd.nist.gov/vuln/detail/CVE-2026-80494</t>
        </is>
      </c>
    </row>
    <row r="277">
      <c r="A277" s="5" t="inlineStr">
        <is>
          <t>P3 - Medium</t>
        </is>
      </c>
      <c r="B277" s="5" t="inlineStr">
        <is>
          <t>CVE-2026-82765</t>
        </is>
      </c>
      <c r="C277" s="5" t="n">
        <v>8.6</v>
      </c>
      <c r="D277" s="5" t="inlineStr">
        <is>
          <t>HIGH</t>
        </is>
      </c>
      <c r="E277" s="5" t="inlineStr"/>
      <c r="F277" s="5" t="n">
        <v>0.003</v>
      </c>
      <c r="G277" s="5" t="inlineStr"/>
      <c r="H277" s="5" t="inlineStr"/>
      <c r="I277" s="5" t="inlineStr">
        <is>
          <t>2026-09-14</t>
        </is>
      </c>
      <c r="J277" s="5" t="inlineStr"/>
      <c r="K277" s="5" t="inlineStr">
        <is>
          <t>CWE-23</t>
        </is>
      </c>
      <c r="L277" s="5" t="inlineStr">
        <is>
          <t>Path traversal vulnerability exists in Contec FX5000 series, FX4000 series, and FX3000 series. If this vulnerability is exploited, arbitrary files on the server may be viewed and/or altered by an attacker who can access the product via FTP.</t>
        </is>
      </c>
      <c r="M277" s="6" t="inlineStr">
        <is>
          <t>https://nvd.nist.gov/vuln/detail/CVE-2026-82765</t>
        </is>
      </c>
    </row>
    <row r="278">
      <c r="A278" s="5" t="inlineStr">
        <is>
          <t>P3 - Medium</t>
        </is>
      </c>
      <c r="B278" s="5" t="inlineStr">
        <is>
          <t>CVE-2026-82768</t>
        </is>
      </c>
      <c r="C278" s="5" t="n">
        <v>8.6</v>
      </c>
      <c r="D278" s="5" t="inlineStr">
        <is>
          <t>HIGH</t>
        </is>
      </c>
      <c r="E278" s="5" t="inlineStr"/>
      <c r="F278" s="5" t="n">
        <v>0.004</v>
      </c>
      <c r="G278" s="5" t="inlineStr"/>
      <c r="H278" s="5" t="inlineStr"/>
      <c r="I278" s="5" t="inlineStr">
        <is>
          <t>2026-09-14</t>
        </is>
      </c>
      <c r="J278" s="5" t="inlineStr"/>
      <c r="K278" s="5" t="inlineStr">
        <is>
          <t>CWE-23</t>
        </is>
      </c>
      <c r="L278" s="5" t="inlineStr">
        <is>
          <t>Path traversal vulnerability exists in SGA1000. If this vulnerability is exploited, arbitrary files on the server may be viewed and/or altered by an attacker who can access the product via FTP.</t>
        </is>
      </c>
      <c r="M278" s="6" t="inlineStr">
        <is>
          <t>https://nvd.nist.gov/vuln/detail/CVE-2026-82768</t>
        </is>
      </c>
    </row>
    <row r="279">
      <c r="A279" s="5" t="inlineStr">
        <is>
          <t>P3 - Medium</t>
        </is>
      </c>
      <c r="B279" s="5" t="inlineStr">
        <is>
          <t>CVE-2026-82793</t>
        </is>
      </c>
      <c r="C279" s="5" t="n">
        <v>8.6</v>
      </c>
      <c r="D279" s="5" t="inlineStr">
        <is>
          <t>HIGH</t>
        </is>
      </c>
      <c r="E279" s="5" t="inlineStr"/>
      <c r="F279" s="5" t="n">
        <v>0.004</v>
      </c>
      <c r="G279" s="5" t="inlineStr"/>
      <c r="H279" s="5" t="inlineStr"/>
      <c r="I279" s="5" t="inlineStr">
        <is>
          <t>2026-09-14</t>
        </is>
      </c>
      <c r="J279" s="5" t="inlineStr"/>
      <c r="K279" s="5" t="inlineStr">
        <is>
          <t>CWE-434</t>
        </is>
      </c>
      <c r="L279" s="5" t="inlineStr">
        <is>
          <t>Unrestricted upload of file with dangerous type issue exists in Contec CAN 2.0B Communication Wireless LAN / USB Converter Unit. If a specially crafted file is uploaded by a remote authenticated attacker, arbitrary code may be executed on the product.</t>
        </is>
      </c>
      <c r="M279" s="6" t="inlineStr">
        <is>
          <t>https://nvd.nist.gov/vuln/detail/CVE-2026-82793</t>
        </is>
      </c>
    </row>
    <row r="280">
      <c r="A280" s="5" t="inlineStr">
        <is>
          <t>P3 - Medium</t>
        </is>
      </c>
      <c r="B280" s="5" t="inlineStr">
        <is>
          <t>CVE-2026-84047</t>
        </is>
      </c>
      <c r="C280" s="5" t="n">
        <v>8.6</v>
      </c>
      <c r="D280" s="5" t="inlineStr">
        <is>
          <t>HIGH</t>
        </is>
      </c>
      <c r="E280" s="5" t="inlineStr"/>
      <c r="F280" s="5" t="n">
        <v>0.003</v>
      </c>
      <c r="G280" s="5" t="inlineStr"/>
      <c r="H280" s="5" t="inlineStr"/>
      <c r="I280" s="5" t="inlineStr">
        <is>
          <t>2026-09-12</t>
        </is>
      </c>
      <c r="J280" s="5" t="inlineStr"/>
      <c r="K280" s="5" t="inlineStr">
        <is>
          <t>CWE-89</t>
        </is>
      </c>
      <c r="L280" s="5" t="inlineStr">
        <is>
          <t>The Album Cover Finder WordPress plugin through 0.7.0 does not properly sanitize and escape a parameter before using it in a SQL query, allowing unauthenticated users to perform SQL injection attacks.</t>
        </is>
      </c>
      <c r="M280" s="6" t="inlineStr">
        <is>
          <t>https://nvd.nist.gov/vuln/detail/CVE-2026-84047</t>
        </is>
      </c>
    </row>
    <row r="281">
      <c r="A281" s="5" t="inlineStr">
        <is>
          <t>P3 - Medium</t>
        </is>
      </c>
      <c r="B281" s="5" t="inlineStr">
        <is>
          <t>CVE-2026-86830</t>
        </is>
      </c>
      <c r="C281" s="5" t="n">
        <v>8.6</v>
      </c>
      <c r="D281" s="5" t="inlineStr">
        <is>
          <t>HIGH</t>
        </is>
      </c>
      <c r="E281" s="5" t="inlineStr"/>
      <c r="F281" s="5" t="n">
        <v>0.004</v>
      </c>
      <c r="G281" s="5" t="inlineStr">
        <is>
          <t>aws</t>
        </is>
      </c>
      <c r="H281" s="5" t="inlineStr"/>
      <c r="I281" s="5" t="inlineStr">
        <is>
          <t>2026-09-14</t>
        </is>
      </c>
      <c r="J281" s="5" t="inlineStr"/>
      <c r="K281" s="5" t="inlineStr">
        <is>
          <t>CWE-266</t>
        </is>
      </c>
      <c r="L281" s="5" t="inlineStr">
        <is>
          <t>Incorrect privilege assignment in Temporary Elevated Access Management (TEAM) for AWS IAM Identity Center solution before version 1.5.1 might allow an authenticated remote user with application-level access to read, approve, modify, or revoke arbitrary access requests, thereby obtaining unintended temporary elevated access to the AWS accounts accessed using the TEAM deployment.
This issue has been addressed in TEAM version 1.5.1 or later. We recommend upgrading to the latest version and ensuring any forked or derivative code is patched to incorporate the new fixes.</t>
        </is>
      </c>
      <c r="M281" s="6" t="inlineStr">
        <is>
          <t>https://nvd.nist.gov/vuln/detail/CVE-2026-86830</t>
        </is>
      </c>
    </row>
    <row r="282">
      <c r="A282" s="5" t="inlineStr">
        <is>
          <t>P3 - Medium</t>
        </is>
      </c>
      <c r="B282" s="5" t="inlineStr">
        <is>
          <t>CVE-2026-88047</t>
        </is>
      </c>
      <c r="C282" s="5" t="n">
        <v>8.6</v>
      </c>
      <c r="D282" s="5" t="inlineStr">
        <is>
          <t>HIGH</t>
        </is>
      </c>
      <c r="E282" s="5" t="inlineStr"/>
      <c r="F282" s="5" t="n">
        <v>0.001</v>
      </c>
      <c r="G282" s="5" t="inlineStr"/>
      <c r="H282" s="5" t="inlineStr">
        <is>
          <t>tesseract-ocr:tesseract_ocr</t>
        </is>
      </c>
      <c r="I282" s="5" t="inlineStr">
        <is>
          <t>2026-09-10</t>
        </is>
      </c>
      <c r="J282" s="5" t="inlineStr"/>
      <c r="K282" s="5" t="inlineStr">
        <is>
          <t>CWE-121</t>
        </is>
      </c>
      <c r="L282" s="5" t="inlineStr">
        <is>
          <t>Tesseract is an open source OCR engine. In version 5.5.3 and earlier, Classify::ReadNormProtos in src/classify/normmatch.cpp parses the NORMPROTO component of a .traineddata file and uses std::istream::operator&gt;&gt;(char*) to extract a whitespace-delimited token into a fixed 61-byte stack buffer without setting a stream width. The 100-byte line buffer can carry a token of up to 99 characters, so a token longer than 60 characters writes up to 39 attacker-controlled bytes past the buffer during TessBaseAPI::Init of the legacy engine, causing stack corruption, denial of service, and potentially control-flow hijacking on affected standard-library implementations. Builds using Apple's libc++ C++20 bounded array overload are incidentally protected, while typical libstdc++ builds remain affected. No fixed release is available as of this review.</t>
        </is>
      </c>
      <c r="M282" s="6" t="inlineStr">
        <is>
          <t>https://nvd.nist.gov/vuln/detail/CVE-2026-88047</t>
        </is>
      </c>
    </row>
    <row r="283">
      <c r="A283" s="5" t="inlineStr">
        <is>
          <t>P3 - Medium</t>
        </is>
      </c>
      <c r="B283" s="5" t="inlineStr">
        <is>
          <t>CVE-2026-88048</t>
        </is>
      </c>
      <c r="C283" s="5" t="n">
        <v>8.6</v>
      </c>
      <c r="D283" s="5" t="inlineStr">
        <is>
          <t>HIGH</t>
        </is>
      </c>
      <c r="E283" s="5" t="inlineStr"/>
      <c r="F283" s="5" t="n">
        <v>0.001</v>
      </c>
      <c r="G283" s="5" t="inlineStr"/>
      <c r="H283" s="5" t="inlineStr">
        <is>
          <t>tesseract-ocr:tesseract_ocr</t>
        </is>
      </c>
      <c r="I283" s="5" t="inlineStr">
        <is>
          <t>2026-09-10</t>
        </is>
      </c>
      <c r="J283" s="5" t="inlineStr"/>
      <c r="K283" s="5" t="inlineStr">
        <is>
          <t>CWE-125, CWE-787</t>
        </is>
      </c>
      <c r="L283" s="5" t="inlineStr">
        <is>
          <t>Tesseract is an open source OCR engine. In version 5.5.3 and earlier, FullyConnected::DeSerialize in src/lstm/fullyconnected.cpp does not validate the deserialized layer scalars ni_ and no_ against the weight-matrix dimensions. During FullyConnected::Forward, MatrixDotVector in src/lstm/weightmatrix.cpp writes w.dim1() results into temp_line, which is sized from no_, and reads w.dim2() minus one inputs from curr_input, which is sized from ni_. A crafted .traineddata NT_SOFTMAX layer can therefore use inconsistent dimensions to cause a heap out-of-bounds write and read on the default LSTM engine, resulting in heap corruption, a crash, information disclosure, or potentially controlled corruption. No fixed release is available as of this review.</t>
        </is>
      </c>
      <c r="M283" s="6" t="inlineStr">
        <is>
          <t>https://nvd.nist.gov/vuln/detail/CVE-2026-88048</t>
        </is>
      </c>
    </row>
    <row r="284">
      <c r="A284" s="5" t="inlineStr">
        <is>
          <t>P3 - Medium</t>
        </is>
      </c>
      <c r="B284" s="5" t="inlineStr">
        <is>
          <t>CVE-2026-88049</t>
        </is>
      </c>
      <c r="C284" s="5" t="n">
        <v>8.6</v>
      </c>
      <c r="D284" s="5" t="inlineStr">
        <is>
          <t>HIGH</t>
        </is>
      </c>
      <c r="E284" s="5" t="inlineStr"/>
      <c r="F284" s="5" t="n">
        <v>0.002</v>
      </c>
      <c r="G284" s="5" t="inlineStr"/>
      <c r="H284" s="5" t="inlineStr">
        <is>
          <t>tesseract-ocr:tesseract_ocr</t>
        </is>
      </c>
      <c r="I284" s="5" t="inlineStr">
        <is>
          <t>2026-09-10</t>
        </is>
      </c>
      <c r="J284" s="5" t="inlineStr"/>
      <c r="K284" s="5" t="inlineStr">
        <is>
          <t>CWE-787</t>
        </is>
      </c>
      <c r="L284" s="5" t="inlineStr">
        <is>
          <t>Tesseract is an open source OCR engine. In version 5.5.3 and earlier, prior .traineddata hardening added bounds checks to NetworkIO::CopyTimeStepGeneral and NetworkIO::Randomize in src/lstm/networkio.cpp but left NetworkIO::WriteTimeStepPart and NetworkIO::AddTimeStepPart unchecked. In LSTM::Forward in src/lstm/lstm.cpp, source_ is sized from the independently deserialized na_ field while the WriteTimeStepPart count is ns_, which comes from the CI gate WeightMatrix dim1() value. A crafted NT_LSTM layer can make ns_ much larger than na_, causing a heap out-of-bounds write during the first recognition step on the default LSTM engine and resulting in heap corruption, a crash, or potentially controlled corruption. No fixed release is available as of this review.</t>
        </is>
      </c>
      <c r="M284" s="6" t="inlineStr">
        <is>
          <t>https://nvd.nist.gov/vuln/detail/CVE-2026-88049</t>
        </is>
      </c>
    </row>
    <row r="285">
      <c r="A285" s="5" t="inlineStr">
        <is>
          <t>P3 - Medium</t>
        </is>
      </c>
      <c r="B285" s="5" t="inlineStr">
        <is>
          <t>CVE-2026-90605</t>
        </is>
      </c>
      <c r="C285" s="5" t="n">
        <v>8.6</v>
      </c>
      <c r="D285" s="5" t="inlineStr">
        <is>
          <t>HIGH</t>
        </is>
      </c>
      <c r="E285" s="5" t="inlineStr"/>
      <c r="F285" s="5" t="n">
        <v>0.005</v>
      </c>
      <c r="G285" s="5" t="inlineStr"/>
      <c r="H285" s="5" t="inlineStr"/>
      <c r="I285" s="5" t="inlineStr">
        <is>
          <t>2026-09-14</t>
        </is>
      </c>
      <c r="J285" s="5" t="inlineStr"/>
      <c r="K285" s="5" t="inlineStr">
        <is>
          <t>CWE-119, CWE-120</t>
        </is>
      </c>
      <c r="L285" s="5" t="inlineStr">
        <is>
          <t>A weakness has been identified in Totolink A3002MU Hh-B20211125.1046. This vulnerability affects the function formFilter of the file /boafrm/formFilter of the component boa. Executing a manipulation of the argument ip6addr can lead to buffer overflow. The attack can be executed remotely. The exploit has been made available to the public and could be used for attacks.</t>
        </is>
      </c>
      <c r="M285" s="6" t="inlineStr">
        <is>
          <t>https://nvd.nist.gov/vuln/detail/CVE-2026-90605</t>
        </is>
      </c>
    </row>
    <row r="286">
      <c r="A286" s="5" t="inlineStr">
        <is>
          <t>P3 - Medium</t>
        </is>
      </c>
      <c r="B286" s="5" t="inlineStr">
        <is>
          <t>CVE-2026-90606</t>
        </is>
      </c>
      <c r="C286" s="5" t="n">
        <v>8.6</v>
      </c>
      <c r="D286" s="5" t="inlineStr">
        <is>
          <t>HIGH</t>
        </is>
      </c>
      <c r="E286" s="5" t="inlineStr"/>
      <c r="F286" s="5" t="n">
        <v>0.005</v>
      </c>
      <c r="G286" s="5" t="inlineStr"/>
      <c r="H286" s="5" t="inlineStr"/>
      <c r="I286" s="5" t="inlineStr">
        <is>
          <t>2026-09-14</t>
        </is>
      </c>
      <c r="J286" s="5" t="inlineStr"/>
      <c r="K286" s="5" t="inlineStr">
        <is>
          <t>CWE-119, CWE-120</t>
        </is>
      </c>
      <c r="L286" s="5" t="inlineStr">
        <is>
          <t>A security vulnerability has been detected in Totolink A3002MU Hh-B20211125.1046. This issue affects the function formIpv6Setup of the file /boafrm/formIpv6Setup of the component boa. The manipulation of the argument static_ipv6 leads to buffer overflow. The attack is possible to be carried out remotely. The exploit has been disclosed publicly and may be used.</t>
        </is>
      </c>
      <c r="M286" s="6" t="inlineStr">
        <is>
          <t>https://nvd.nist.gov/vuln/detail/CVE-2026-90606</t>
        </is>
      </c>
    </row>
    <row r="287">
      <c r="A287" s="5" t="inlineStr">
        <is>
          <t>P3 - Medium</t>
        </is>
      </c>
      <c r="B287" s="5" t="inlineStr">
        <is>
          <t>CVE-2026-90607</t>
        </is>
      </c>
      <c r="C287" s="5" t="n">
        <v>8.6</v>
      </c>
      <c r="D287" s="5" t="inlineStr">
        <is>
          <t>HIGH</t>
        </is>
      </c>
      <c r="E287" s="5" t="inlineStr"/>
      <c r="F287" s="5" t="n">
        <v>0.005</v>
      </c>
      <c r="G287" s="5" t="inlineStr"/>
      <c r="H287" s="5" t="inlineStr"/>
      <c r="I287" s="5" t="inlineStr">
        <is>
          <t>2026-09-14</t>
        </is>
      </c>
      <c r="J287" s="5" t="inlineStr"/>
      <c r="K287" s="5" t="inlineStr">
        <is>
          <t>CWE-119, CWE-120</t>
        </is>
      </c>
      <c r="L287" s="5" t="inlineStr">
        <is>
          <t>A vulnerability was detected in Totolink A3002MU Hh-B20211125.1046. Impacted is the function formNewSchedule of the file /boafrm/formNewSchedule of the component boa. The manipulation of the argument submit-url results in buffer overflow. The attack may be performed from remote. The exploit is now public and may be used.</t>
        </is>
      </c>
      <c r="M287" s="6" t="inlineStr">
        <is>
          <t>https://nvd.nist.gov/vuln/detail/CVE-2026-90607</t>
        </is>
      </c>
    </row>
    <row r="288">
      <c r="A288" s="5" t="inlineStr">
        <is>
          <t>P3 - Medium</t>
        </is>
      </c>
      <c r="B288" s="5" t="inlineStr">
        <is>
          <t>CVE-2026-90608</t>
        </is>
      </c>
      <c r="C288" s="5" t="n">
        <v>8.6</v>
      </c>
      <c r="D288" s="5" t="inlineStr">
        <is>
          <t>HIGH</t>
        </is>
      </c>
      <c r="E288" s="5" t="inlineStr"/>
      <c r="F288" s="5" t="n">
        <v>0.008</v>
      </c>
      <c r="G288" s="5" t="inlineStr"/>
      <c r="H288" s="5" t="inlineStr"/>
      <c r="I288" s="5" t="inlineStr">
        <is>
          <t>2026-09-14</t>
        </is>
      </c>
      <c r="J288" s="5" t="inlineStr"/>
      <c r="K288" s="5" t="inlineStr">
        <is>
          <t>CWE-119, CWE-120</t>
        </is>
      </c>
      <c r="L288" s="5" t="inlineStr">
        <is>
          <t>A flaw has been found in Totolink A3002MU Hh-B20211125.1046. The affected element is the function formPortFw of the file /boafrm/formPortFw of the component boa. This manipulation of the argument service_type causes buffer overflow. It is possible to initiate the attack remotely. The exploit has been published and may be used.</t>
        </is>
      </c>
      <c r="M288" s="6" t="inlineStr">
        <is>
          <t>https://nvd.nist.gov/vuln/detail/CVE-2026-90608</t>
        </is>
      </c>
    </row>
    <row r="289">
      <c r="A289" s="5" t="inlineStr">
        <is>
          <t>P3 - Medium</t>
        </is>
      </c>
      <c r="B289" s="5" t="inlineStr">
        <is>
          <t>CVE-2026-90699</t>
        </is>
      </c>
      <c r="C289" s="5" t="n">
        <v>8.6</v>
      </c>
      <c r="D289" s="5" t="inlineStr">
        <is>
          <t>HIGH</t>
        </is>
      </c>
      <c r="E289" s="5" t="inlineStr"/>
      <c r="F289" s="5" t="n">
        <v>0.016</v>
      </c>
      <c r="G289" s="5" t="inlineStr"/>
      <c r="H289" s="5" t="inlineStr"/>
      <c r="I289" s="5" t="inlineStr">
        <is>
          <t>2026-09-14</t>
        </is>
      </c>
      <c r="J289" s="5" t="inlineStr"/>
      <c r="K289" s="5" t="inlineStr">
        <is>
          <t>CWE-77, CWE-78</t>
        </is>
      </c>
      <c r="L289" s="5" t="inlineStr">
        <is>
          <t>A weakness has been identified in D-Link DWR-M920 1.1.7. This issue affects the function sub_41E60C of the file /boafrm/formPinManageSetup. This manipulation of the argument newPin causes os command injection. The attack can be initiated remotely. The exploit has been made available to the public and could be used for attacks.</t>
        </is>
      </c>
      <c r="M289" s="6" t="inlineStr">
        <is>
          <t>https://nvd.nist.gov/vuln/detail/CVE-2026-90699</t>
        </is>
      </c>
    </row>
    <row r="290">
      <c r="A290" s="5" t="inlineStr">
        <is>
          <t>P3 - Medium</t>
        </is>
      </c>
      <c r="B290" s="5" t="inlineStr">
        <is>
          <t>CVE-2026-90768</t>
        </is>
      </c>
      <c r="C290" s="5" t="n">
        <v>8.6</v>
      </c>
      <c r="D290" s="5" t="inlineStr">
        <is>
          <t>HIGH</t>
        </is>
      </c>
      <c r="E290" s="5" t="inlineStr"/>
      <c r="F290" s="5" t="n">
        <v>0.002</v>
      </c>
      <c r="G290" s="5" t="inlineStr"/>
      <c r="H290" s="5" t="inlineStr"/>
      <c r="I290" s="5" t="inlineStr">
        <is>
          <t>2026-09-13</t>
        </is>
      </c>
      <c r="J290" s="5" t="inlineStr"/>
      <c r="K290" s="5" t="inlineStr">
        <is>
          <t>CWE-862</t>
        </is>
      </c>
      <c r="L290" s="5" t="inlineStr">
        <is>
          <t>CAPEv2 through commit 471ee4b fails to validate task ownership in REST API endpoints, allowing authenticated users to read and delete analyses submitted by other users. Attackers can enumerate all tasks in the system and delete arbitrary analyses by sending requests to task view and delete endpoints without ownership verification.</t>
        </is>
      </c>
      <c r="M290" s="6" t="inlineStr">
        <is>
          <t>https://nvd.nist.gov/vuln/detail/CVE-2026-90768</t>
        </is>
      </c>
    </row>
    <row r="291">
      <c r="A291" s="5" t="inlineStr">
        <is>
          <t>P3 - Medium</t>
        </is>
      </c>
      <c r="B291" s="5" t="inlineStr">
        <is>
          <t>CVE-2026-90932</t>
        </is>
      </c>
      <c r="C291" s="5" t="n">
        <v>8.6</v>
      </c>
      <c r="D291" s="5" t="inlineStr">
        <is>
          <t>HIGH</t>
        </is>
      </c>
      <c r="E291" s="5" t="inlineStr"/>
      <c r="F291" s="5" t="n">
        <v>0.005</v>
      </c>
      <c r="G291" s="5" t="inlineStr"/>
      <c r="H291" s="5" t="inlineStr"/>
      <c r="I291" s="5" t="inlineStr">
        <is>
          <t>2026-09-14</t>
        </is>
      </c>
      <c r="J291" s="5" t="inlineStr"/>
      <c r="K291" s="5" t="inlineStr">
        <is>
          <t>CWE-73</t>
        </is>
      </c>
      <c r="L291" s="5" t="inlineStr">
        <is>
          <t>LaraDashboard versions 0.9.2 through 1.2.2 contain a path traversal vulnerability in the core-upgrade backup handling. CoreUpgradeController and BackupService (e.g. BackupService::deleteBackup()) concatenate the user-supplied backup_file/filename value directly onto the backup directory path without normalisation, without applying basename(), and without verifying that the resolved path remains inside storage/app/core-backups; the corresponding form requests only validate the value as a bounded string. An authenticated user holding only the delegated settings.edit permission (not Superadmin) can supply ../ traversal sequences to delete arbitrary files reachable on the host filesystem, including outside the application tree, or to restore a ZIP archive from an arbitrary on-disk location, writing arbitrary files into the application directories and achieving remote code execution. Note: the advisory states the vulnerable concatenation was introduced in the v0.9.7 release line. No patched version was available at the time of publication.</t>
        </is>
      </c>
      <c r="M291" s="6" t="inlineStr">
        <is>
          <t>https://nvd.nist.gov/vuln/detail/CVE-2026-90932</t>
        </is>
      </c>
    </row>
    <row r="292">
      <c r="A292" s="5" t="inlineStr">
        <is>
          <t>P3 - Medium</t>
        </is>
      </c>
      <c r="B292" s="5" t="inlineStr">
        <is>
          <t>CVE-2026-12518</t>
        </is>
      </c>
      <c r="C292" s="5" t="n">
        <v>8.5</v>
      </c>
      <c r="D292" s="5" t="inlineStr">
        <is>
          <t>HIGH</t>
        </is>
      </c>
      <c r="E292" s="5" t="inlineStr"/>
      <c r="F292" s="5" t="n">
        <v>0.001</v>
      </c>
      <c r="G292" s="5" t="inlineStr">
        <is>
          <t>windows</t>
        </is>
      </c>
      <c r="H292" s="5" t="inlineStr"/>
      <c r="I292" s="5" t="inlineStr">
        <is>
          <t>2026-09-14</t>
        </is>
      </c>
      <c r="J292" s="5" t="inlineStr"/>
      <c r="K292" s="5" t="inlineStr">
        <is>
          <t>CWE-269</t>
        </is>
      </c>
      <c r="L292" s="5" t="inlineStr">
        <is>
          <t>A local privilege escalation vulnerability in the Logitech Logi Options+ updater service on Windows allows a low-privileged local user to execute arbitrary code as SYSTEM.</t>
        </is>
      </c>
      <c r="M292" s="6" t="inlineStr">
        <is>
          <t>https://nvd.nist.gov/vuln/detail/CVE-2026-12518</t>
        </is>
      </c>
    </row>
    <row r="293">
      <c r="A293" s="5" t="inlineStr">
        <is>
          <t>P3 - Medium</t>
        </is>
      </c>
      <c r="B293" s="5" t="inlineStr">
        <is>
          <t>CVE-2026-20773</t>
        </is>
      </c>
      <c r="C293" s="5" t="n">
        <v>8.5</v>
      </c>
      <c r="D293" s="5" t="inlineStr">
        <is>
          <t>HIGH</t>
        </is>
      </c>
      <c r="E293" s="5" t="inlineStr"/>
      <c r="F293" s="5" t="n">
        <v>0.002</v>
      </c>
      <c r="G293" s="5" t="inlineStr"/>
      <c r="H293" s="5" t="inlineStr"/>
      <c r="I293" s="5" t="inlineStr">
        <is>
          <t>2026-09-14</t>
        </is>
      </c>
      <c r="J293" s="5" t="inlineStr"/>
      <c r="K293" s="5" t="inlineStr">
        <is>
          <t>CWE-863</t>
        </is>
      </c>
      <c r="L293" s="5" t="inlineStr">
        <is>
          <t>A role-based access control issue was identified in the administrative expression evaluation functionality. This could allow users with certain administrative roles to access expression testing capabilities beyond their intended permissions.</t>
        </is>
      </c>
      <c r="M293" s="6" t="inlineStr">
        <is>
          <t>https://nvd.nist.gov/vuln/detail/CVE-2026-20773</t>
        </is>
      </c>
    </row>
    <row r="294">
      <c r="A294" s="5" t="inlineStr">
        <is>
          <t>P3 - Medium</t>
        </is>
      </c>
      <c r="B294" s="5" t="inlineStr">
        <is>
          <t>CVE-2026-55072</t>
        </is>
      </c>
      <c r="C294" s="5" t="n">
        <v>8.5</v>
      </c>
      <c r="D294" s="5" t="inlineStr">
        <is>
          <t>HIGH</t>
        </is>
      </c>
      <c r="E294" s="5" t="inlineStr"/>
      <c r="F294" s="5" t="n">
        <v>0.004</v>
      </c>
      <c r="G294" s="5" t="inlineStr"/>
      <c r="H294" s="5" t="inlineStr"/>
      <c r="I294" s="5" t="inlineStr">
        <is>
          <t>2026-09-14</t>
        </is>
      </c>
      <c r="J294" s="5" t="inlineStr"/>
      <c r="K294" s="5" t="inlineStr">
        <is>
          <t>CWE-20, CWE-89</t>
        </is>
      </c>
      <c r="L294" s="5" t="inlineStr">
        <is>
          <t>Pimcore is an Open Source Data &amp; Experience Management Platform. Prior to 2026.1.5, an authenticated user with the objects permission can submit a malicious ClassDefinition UID because the name and ID validation expressions in models/DataObject/ClassDefinition.php validate only the beginning of each value. When a data object of that class containing a Block field is loaded, Block::load in models/DataObject/ClassDefinition/Data/Block.php incorporates the stored class ID into an unquoted object table identifier, allowing the UID to supply SQL syntax. The resulting query can read or modify arbitrary Pimcore database tables, including disclosure of password hashes, and the flaw represents an incomplete validation hardening because earlier work added a start anchor without enforcing the end of the identifier. This issue is fixed in version 2026.1.5.</t>
        </is>
      </c>
      <c r="M294" s="6" t="inlineStr">
        <is>
          <t>https://nvd.nist.gov/vuln/detail/CVE-2026-55072</t>
        </is>
      </c>
    </row>
    <row r="295">
      <c r="A295" s="5" t="inlineStr">
        <is>
          <t>P3 - Medium</t>
        </is>
      </c>
      <c r="B295" s="5" t="inlineStr">
        <is>
          <t>CVE-2026-57126</t>
        </is>
      </c>
      <c r="C295" s="5" t="n">
        <v>8.5</v>
      </c>
      <c r="D295" s="5" t="inlineStr">
        <is>
          <t>HIGH</t>
        </is>
      </c>
      <c r="E295" s="5" t="inlineStr"/>
      <c r="F295" s="5" t="n">
        <v>0.004</v>
      </c>
      <c r="G295" s="5" t="inlineStr"/>
      <c r="H295" s="5" t="inlineStr"/>
      <c r="I295" s="5" t="inlineStr">
        <is>
          <t>2026-09-14</t>
        </is>
      </c>
      <c r="J295" s="5" t="inlineStr"/>
      <c r="K295" s="5" t="inlineStr">
        <is>
          <t>CWE-918</t>
        </is>
      </c>
      <c r="L295" s="5" t="inlineStr">
        <is>
          <t>PraisonAI is a multi-agent teams system. Prior to praisonaiagents 1.6.58, SpiderTools._validate_url calls _host_is_blocked, which checks literal host encodings but does not resolve DNS names before scrape_page, crawl, extract_links, extract_text, or URL-mention fetches connect. An attacker-controlled hostname resolving to a loopback, private, link-local, or cloud-metadata address therefore bypasses the SSRF policy without a rebinding race and can expose internal responses to the agent. This issue is fixed in praisonaiagents 1.6.58.</t>
        </is>
      </c>
      <c r="M295" s="6" t="inlineStr">
        <is>
          <t>https://nvd.nist.gov/vuln/detail/CVE-2026-57126</t>
        </is>
      </c>
    </row>
    <row r="296">
      <c r="A296" s="5" t="inlineStr">
        <is>
          <t>P3 - Medium</t>
        </is>
      </c>
      <c r="B296" s="5" t="inlineStr">
        <is>
          <t>CVE-2026-69250</t>
        </is>
      </c>
      <c r="C296" s="5" t="n">
        <v>8.5</v>
      </c>
      <c r="D296" s="5" t="inlineStr">
        <is>
          <t>HIGH</t>
        </is>
      </c>
      <c r="E296" s="5" t="inlineStr"/>
      <c r="F296" s="5" t="n">
        <v>0.004</v>
      </c>
      <c r="G296" s="5" t="inlineStr"/>
      <c r="H296" s="5" t="inlineStr">
        <is>
          <t>flowiseai:flowise</t>
        </is>
      </c>
      <c r="I296" s="5" t="inlineStr">
        <is>
          <t>2026-08-04</t>
        </is>
      </c>
      <c r="J296" s="5" t="inlineStr"/>
      <c r="K296" s="5" t="inlineStr">
        <is>
          <t>CWE-639</t>
        </is>
      </c>
      <c r="L296" s="5" t="inlineStr">
        <is>
          <t>Flowise is a drag &amp; drop user interface to build a customized large language model flow. Prior to 3.1.3, the OAuth2 token refresh endpoint POST /api/v1/oauth2-credential/refresh/:credentialId is unauthenticated by design and performs a server-side HTTP request to the credential-controlled accessTokenUrl without SSRF protections. Runtime validation confirmed that the endpoint was reachable without authentication, triggered outbound POST requests to an attacker-controlled server, reflected the full remote response body to the caller through tokenInfo, and sent client_id, client_secret, grant_type=refresh_token, and refresh_token in the request body. This issue is fixed in version 3.1.3.</t>
        </is>
      </c>
      <c r="M296" s="6" t="inlineStr">
        <is>
          <t>https://nvd.nist.gov/vuln/detail/CVE-2026-69250</t>
        </is>
      </c>
    </row>
    <row r="297">
      <c r="A297" s="5" t="inlineStr">
        <is>
          <t>P3 - Medium</t>
        </is>
      </c>
      <c r="B297" s="5" t="inlineStr">
        <is>
          <t>CVE-2026-81301</t>
        </is>
      </c>
      <c r="C297" s="5" t="n">
        <v>8.5</v>
      </c>
      <c r="D297" s="5" t="inlineStr">
        <is>
          <t>HIGH</t>
        </is>
      </c>
      <c r="E297" s="5" t="inlineStr"/>
      <c r="F297" s="5" t="n">
        <v>0.001</v>
      </c>
      <c r="G297" s="5" t="inlineStr"/>
      <c r="H297" s="5" t="inlineStr"/>
      <c r="I297" s="5" t="inlineStr">
        <is>
          <t>2026-09-14</t>
        </is>
      </c>
      <c r="J297" s="5" t="inlineStr"/>
      <c r="K297" s="5" t="inlineStr">
        <is>
          <t>CWE-926</t>
        </is>
      </c>
      <c r="L297" s="5" t="inlineStr">
        <is>
          <t>Ekia File Manager 1.2.7 exposes com.ekia.filecontrolmanager.OpenFileProvider as an exported Android ContentProvider without requiring caller permissions.
The provider maps the caller-controlled URI path directly to a filesystem path and passes it to new File(...). It then supports query(), openFile(), and delete() operations. Because the provider is exported and lacks android:permission, android:readPermission, or android:writePermission, another local application can access the provider authority and cause File Manager's process to read, create, overwrite, or delete files that are accessible to that process.</t>
        </is>
      </c>
      <c r="M297" s="6" t="inlineStr">
        <is>
          <t>https://nvd.nist.gov/vuln/detail/CVE-2026-81301</t>
        </is>
      </c>
    </row>
    <row r="298">
      <c r="A298" s="5" t="inlineStr">
        <is>
          <t>P3 - Medium</t>
        </is>
      </c>
      <c r="B298" s="5" t="inlineStr">
        <is>
          <t>CVE-2026-90702</t>
        </is>
      </c>
      <c r="C298" s="5" t="n">
        <v>8.5</v>
      </c>
      <c r="D298" s="5" t="inlineStr">
        <is>
          <t>HIGH</t>
        </is>
      </c>
      <c r="E298" s="5" t="inlineStr"/>
      <c r="F298" s="5" t="n">
        <v>0.028</v>
      </c>
      <c r="G298" s="5" t="inlineStr"/>
      <c r="H298" s="5" t="inlineStr"/>
      <c r="I298" s="5" t="inlineStr">
        <is>
          <t>2026-09-14</t>
        </is>
      </c>
      <c r="J298" s="5" t="inlineStr"/>
      <c r="K298" s="5" t="inlineStr">
        <is>
          <t>CWE-77, CWE-78</t>
        </is>
      </c>
      <c r="L298" s="5" t="inlineStr">
        <is>
          <t>A flaw has been found in D-Link DWR-M921 1.1.52. Impacted is the function system of the file /boafrm/formDiskFormat. This manipulation of the argument partition causes os command injection. The attack may be initiated remotely. The exploit has been published and may be used.</t>
        </is>
      </c>
      <c r="M298" s="6" t="inlineStr">
        <is>
          <t>https://nvd.nist.gov/vuln/detail/CVE-2026-90702</t>
        </is>
      </c>
    </row>
    <row r="299">
      <c r="A299" s="5" t="inlineStr">
        <is>
          <t>P3 - Medium</t>
        </is>
      </c>
      <c r="B299" s="5" t="inlineStr">
        <is>
          <t>CVE-2026-90703</t>
        </is>
      </c>
      <c r="C299" s="5" t="n">
        <v>8.5</v>
      </c>
      <c r="D299" s="5" t="inlineStr">
        <is>
          <t>HIGH</t>
        </is>
      </c>
      <c r="E299" s="5" t="inlineStr"/>
      <c r="F299" s="5" t="n">
        <v>0.028</v>
      </c>
      <c r="G299" s="5" t="inlineStr"/>
      <c r="H299" s="5" t="inlineStr"/>
      <c r="I299" s="5" t="inlineStr">
        <is>
          <t>2026-09-14</t>
        </is>
      </c>
      <c r="J299" s="5" t="inlineStr"/>
      <c r="K299" s="5" t="inlineStr">
        <is>
          <t>CWE-77, CWE-78</t>
        </is>
      </c>
      <c r="L299" s="5" t="inlineStr">
        <is>
          <t>A vulnerability has been found in D-Link DWR-M921 1.1.52. The affected element is the function system of the file /boafrm/formDiskCreateShare. Such manipulation of the argument folderpath leads to os command injection. The attack may be launched remotely. The exploit has been disclosed to the public and may be used.</t>
        </is>
      </c>
      <c r="M299" s="6" t="inlineStr">
        <is>
          <t>https://nvd.nist.gov/vuln/detail/CVE-2026-90703</t>
        </is>
      </c>
    </row>
    <row r="300">
      <c r="A300" s="5" t="inlineStr">
        <is>
          <t>P3 - Medium</t>
        </is>
      </c>
      <c r="B300" s="5" t="inlineStr">
        <is>
          <t>CVE-2026-90783</t>
        </is>
      </c>
      <c r="C300" s="5" t="n">
        <v>8.5</v>
      </c>
      <c r="D300" s="5" t="inlineStr">
        <is>
          <t>HIGH</t>
        </is>
      </c>
      <c r="E300" s="5" t="inlineStr"/>
      <c r="F300" s="5" t="n">
        <v>0.001</v>
      </c>
      <c r="G300" s="5" t="inlineStr"/>
      <c r="H300" s="5" t="inlineStr"/>
      <c r="I300" s="5" t="inlineStr">
        <is>
          <t>2026-09-13</t>
        </is>
      </c>
      <c r="J300" s="5" t="inlineStr"/>
      <c r="K300" s="5" t="inlineStr">
        <is>
          <t>CWE-680</t>
        </is>
      </c>
      <c r="L300" s="5" t="inlineStr">
        <is>
          <t>MKVToolNix through 101.0 contains a heap buffer overflow in the bundled avilib library's ODML superindex parser due to integer wraparound in 32-bit arithmetic. Attackers can craft a malicious AVI file with oversized entry counts that cause an undersized heap allocation, allowing a heap buffer overflow when the file is parsed with mkvmerge.</t>
        </is>
      </c>
      <c r="M300" s="6" t="inlineStr">
        <is>
          <t>https://nvd.nist.gov/vuln/detail/CVE-2026-90783</t>
        </is>
      </c>
    </row>
    <row r="301">
      <c r="A301" s="5" t="inlineStr">
        <is>
          <t>P3 - Medium</t>
        </is>
      </c>
      <c r="B301" s="5" t="inlineStr">
        <is>
          <t>CVE-2024-58383</t>
        </is>
      </c>
      <c r="C301" s="5" t="n">
        <v>8.4</v>
      </c>
      <c r="D301" s="5" t="inlineStr">
        <is>
          <t>HIGH</t>
        </is>
      </c>
      <c r="E301" s="5" t="inlineStr"/>
      <c r="F301" s="5" t="n">
        <v>0.001</v>
      </c>
      <c r="G301" s="5" t="inlineStr">
        <is>
          <t>mysql</t>
        </is>
      </c>
      <c r="H301" s="5" t="inlineStr"/>
      <c r="I301" s="5" t="inlineStr">
        <is>
          <t>2026-09-14</t>
        </is>
      </c>
      <c r="J301" s="5" t="inlineStr"/>
      <c r="K301" s="5" t="inlineStr">
        <is>
          <t>CWE-732</t>
        </is>
      </c>
      <c r="L301" s="5" t="inlineStr">
        <is>
          <t>Froxlor before 2.2.0 (affected up to and including 2.2.0-rc3) generates /etc/pure-ftpd/db/mysql.conf with mode 0644 via the XML configuration templates in lib/configfiles/, even though the file contains the Froxlor SQL user's password. On systems where the parent directories are world readable (the default on Debian 12), any unprivileged local user able to execute commands or code on the host — including virtual users without SSH access who can upload PHP/CGI scripts — can read the file and obtain the Froxlor database credentials. Database access can then be leveraged to alter an administrator's password hash and TOTP seed, log in as a Froxlor administrator, and ultimately gain root privileges. Only instances configured to use pure-ftpd are affected.</t>
        </is>
      </c>
      <c r="M301" s="6" t="inlineStr">
        <is>
          <t>https://nvd.nist.gov/vuln/detail/CVE-2024-58383</t>
        </is>
      </c>
    </row>
    <row r="302">
      <c r="A302" s="5" t="inlineStr">
        <is>
          <t>P3 - Medium</t>
        </is>
      </c>
      <c r="B302" s="5" t="inlineStr">
        <is>
          <t>CVE-2026-53091</t>
        </is>
      </c>
      <c r="C302" s="5" t="n">
        <v>8.4</v>
      </c>
      <c r="D302" s="5" t="inlineStr">
        <is>
          <t>HIGH</t>
        </is>
      </c>
      <c r="E302" s="5" t="inlineStr"/>
      <c r="F302" s="5" t="n">
        <v>0.001</v>
      </c>
      <c r="G302" s="5" t="inlineStr">
        <is>
          <t>linux kernel</t>
        </is>
      </c>
      <c r="H302" s="5" t="inlineStr">
        <is>
          <t>linux:linux_kernel</t>
        </is>
      </c>
      <c r="I302" s="5" t="inlineStr">
        <is>
          <t>2026-06-24</t>
        </is>
      </c>
      <c r="J302" s="5" t="inlineStr"/>
      <c r="K302" s="5" t="inlineStr">
        <is>
          <t>CWE-131</t>
        </is>
      </c>
      <c r="L302" s="5" t="inlineStr">
        <is>
          <t>In the Linux kernel, the following vulnerability has been resolved:
net: pull headers in qdisc_pkt_len_segs_init()
Most ndo_start_xmit() methods expects headers of gso packets
to be already in skb-&gt;head.
net/core/tso.c users are particularly at risk, because tso_build_hdr()
does a memcpy(hdr, skb-&gt;data, hdr_len);
qdisc_pkt_len_segs_init() already does a dissection of gso packets.
Use pskb_may_pull() instead of skb_header_pointer() to make
sure drivers do not have to reimplement this.
Some malicious packets could be fed, detect them so that we can
drop them sooner with a new SKB_DROP_REASON_SKB_BAD_GSO drop_reason.</t>
        </is>
      </c>
      <c r="M302" s="6" t="inlineStr">
        <is>
          <t>https://nvd.nist.gov/vuln/detail/CVE-2026-53091</t>
        </is>
      </c>
    </row>
    <row r="303">
      <c r="A303" s="5" t="inlineStr">
        <is>
          <t>P3 - Medium</t>
        </is>
      </c>
      <c r="B303" s="5" t="inlineStr">
        <is>
          <t>CVE-2026-54369</t>
        </is>
      </c>
      <c r="C303" s="5" t="n">
        <v>8.4</v>
      </c>
      <c r="D303" s="5" t="inlineStr">
        <is>
          <t>HIGH</t>
        </is>
      </c>
      <c r="E303" s="5" t="inlineStr"/>
      <c r="F303" s="5" t="n">
        <v>0.002</v>
      </c>
      <c r="G303" s="5" t="inlineStr"/>
      <c r="H303" s="5" t="inlineStr"/>
      <c r="I303" s="5" t="inlineStr">
        <is>
          <t>2026-06-29</t>
        </is>
      </c>
      <c r="J303" s="5" t="inlineStr"/>
      <c r="K303" s="5" t="inlineStr">
        <is>
          <t>CWE-59</t>
        </is>
      </c>
      <c r="L303" s="5" t="inlineStr">
        <is>
          <t>acl before version 2.4.0 contains a symlink traversal vulnerability in the libacl pathname-based functions acl_get_file(), acl_set_file(), acl_extended_file(), and acl_delete_def_file() that allows local attackers to escalate privileges by replacing any pathname component with a symbolic link. Attackers who control any component of a pathname processed by a privileged caller can redirect ACL read or write operations to arbitrary files or directories, enabling unauthorized manipulation of access control lists and local privilege escalation.</t>
        </is>
      </c>
      <c r="M303" s="6" t="inlineStr">
        <is>
          <t>https://nvd.nist.gov/vuln/detail/CVE-2026-54369</t>
        </is>
      </c>
    </row>
    <row r="304">
      <c r="A304" s="5" t="inlineStr">
        <is>
          <t>P3 - Medium</t>
        </is>
      </c>
      <c r="B304" s="5" t="inlineStr">
        <is>
          <t>CVE-2026-54447</t>
        </is>
      </c>
      <c r="C304" s="5" t="n">
        <v>8.4</v>
      </c>
      <c r="D304" s="5" t="inlineStr">
        <is>
          <t>HIGH</t>
        </is>
      </c>
      <c r="E304" s="5" t="inlineStr"/>
      <c r="F304" s="5" t="n">
        <v>0.001</v>
      </c>
      <c r="G304" s="5" t="inlineStr">
        <is>
          <t>python</t>
        </is>
      </c>
      <c r="H304" s="5" t="inlineStr"/>
      <c r="I304" s="5" t="inlineStr">
        <is>
          <t>2026-09-14</t>
        </is>
      </c>
      <c r="J304" s="5" t="inlineStr"/>
      <c r="K304" s="5" t="inlineStr">
        <is>
          <t>CWE-732</t>
        </is>
      </c>
      <c r="L304" s="5" t="inlineStr">
        <is>
          <t>garminconnect is a Python 3 API wrapper for Garmin Connect that retrieves statistics and manages activities. Prior to 0.3.5, garminconnect/client.py Client.dump creates the OAuth token directory and garmin_tokens.json without explicit owner-only modes, so a permissive umask such as 022 can leave the directory mode at 0755 and the token file mode at 0644. garmin_tokens.json contains di_refresh_token, and another unprivileged user on a shared Linux or macOS host can read the token and obtain persistent access to the victim's Garmin Connect account, including health, fitness, activity, and device data. The Garmin.login tokenstore path is affected, and a pre-existing loosely permissioned token file remains exposed until rewritten or manually restricted. This issue is fixed in version 0.3.5.</t>
        </is>
      </c>
      <c r="M304" s="6" t="inlineStr">
        <is>
          <t>https://nvd.nist.gov/vuln/detail/CVE-2026-54447</t>
        </is>
      </c>
    </row>
    <row r="305">
      <c r="A305" s="5" t="inlineStr">
        <is>
          <t>P3 - Medium</t>
        </is>
      </c>
      <c r="B305" s="5" t="inlineStr">
        <is>
          <t>CVE-2026-68955</t>
        </is>
      </c>
      <c r="C305" s="5" t="n">
        <v>8.4</v>
      </c>
      <c r="D305" s="5" t="inlineStr">
        <is>
          <t>HIGH</t>
        </is>
      </c>
      <c r="E305" s="5" t="inlineStr"/>
      <c r="F305" s="5" t="n">
        <v>0.002</v>
      </c>
      <c r="G305" s="5" t="inlineStr">
        <is>
          <t>windows</t>
        </is>
      </c>
      <c r="H305" s="5" t="inlineStr"/>
      <c r="I305" s="5" t="inlineStr">
        <is>
          <t>2026-09-14</t>
        </is>
      </c>
      <c r="J305" s="5" t="inlineStr"/>
      <c r="K305" s="5" t="inlineStr">
        <is>
          <t>CWE-427</t>
        </is>
      </c>
      <c r="L305" s="5" t="inlineStr">
        <is>
          <t>The installer for Rakuten Kobo Desktop Application (Windows version) insecurely loads Dynamic Link Libraries. If there is a crafted DLL at the same directory when invoking the affected installer, arbitrary code may be executed with the privileges of the user who performed the installation.</t>
        </is>
      </c>
      <c r="M305" s="6" t="inlineStr">
        <is>
          <t>https://nvd.nist.gov/vuln/detail/CVE-2026-68955</t>
        </is>
      </c>
    </row>
    <row r="306">
      <c r="A306" s="5" t="inlineStr">
        <is>
          <t>P3 - Medium</t>
        </is>
      </c>
      <c r="B306" s="5" t="inlineStr">
        <is>
          <t>CVE-2026-69479</t>
        </is>
      </c>
      <c r="C306" s="5" t="n">
        <v>8.4</v>
      </c>
      <c r="D306" s="5" t="inlineStr">
        <is>
          <t>HIGH</t>
        </is>
      </c>
      <c r="E306" s="5" t="inlineStr"/>
      <c r="F306" s="5" t="n">
        <v>0.003</v>
      </c>
      <c r="G306" s="5" t="inlineStr">
        <is>
          <t>microsoft, windows</t>
        </is>
      </c>
      <c r="H3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06" s="5" t="inlineStr">
        <is>
          <t>2026-09-08</t>
        </is>
      </c>
      <c r="J306" s="5" t="inlineStr"/>
      <c r="K306" s="5" t="inlineStr">
        <is>
          <t>CWE-122</t>
        </is>
      </c>
      <c r="L306" s="5" t="inlineStr">
        <is>
          <t>Heap-based</t>
        </is>
      </c>
      <c r="M306" s="6" t="inlineStr">
        <is>
          <t>https://nvd.nist.gov/vuln/detail/CVE-2026-69479</t>
        </is>
      </c>
    </row>
    <row r="307">
      <c r="A307" s="5" t="inlineStr">
        <is>
          <t>P3 - Medium</t>
        </is>
      </c>
      <c r="B307" s="5" t="inlineStr">
        <is>
          <t>CVE-2026-71612</t>
        </is>
      </c>
      <c r="C307" s="5" t="n">
        <v>8.4</v>
      </c>
      <c r="D307" s="5" t="inlineStr">
        <is>
          <t>HIGH</t>
        </is>
      </c>
      <c r="E307" s="5" t="inlineStr"/>
      <c r="F307" s="5" t="n">
        <v>0.001</v>
      </c>
      <c r="G307" s="5" t="inlineStr"/>
      <c r="H307" s="5" t="inlineStr"/>
      <c r="I307" s="5" t="inlineStr">
        <is>
          <t>2026-09-09</t>
        </is>
      </c>
      <c r="J307" s="5" t="inlineStr"/>
      <c r="K307" s="5" t="inlineStr">
        <is>
          <t>CWE-120</t>
        </is>
      </c>
      <c r="L307" s="5" t="inlineStr">
        <is>
          <t>Buffer Overflow vulnerability in GPAC c2dee3aff638cd96f9617ac5b17dc2868cd90ef3 allows an attacker to execute arbitrary code via the nhntdmx_process() function. Fixed in fac50e6a12ac27ffabdd5d3080b51afcc44ad8d6.</t>
        </is>
      </c>
      <c r="M307" s="6" t="inlineStr">
        <is>
          <t>https://nvd.nist.gov/vuln/detail/CVE-2026-71612</t>
        </is>
      </c>
    </row>
    <row r="308">
      <c r="A308" s="5" t="inlineStr">
        <is>
          <t>P3 - Medium</t>
        </is>
      </c>
      <c r="B308" s="5" t="inlineStr">
        <is>
          <t>CVE-2026-71614</t>
        </is>
      </c>
      <c r="C308" s="5" t="n">
        <v>8.4</v>
      </c>
      <c r="D308" s="5" t="inlineStr">
        <is>
          <t>HIGH</t>
        </is>
      </c>
      <c r="E308" s="5" t="inlineStr"/>
      <c r="F308" s="5" t="n">
        <v>0.001</v>
      </c>
      <c r="G308" s="5" t="inlineStr"/>
      <c r="H308" s="5" t="inlineStr"/>
      <c r="I308" s="5" t="inlineStr">
        <is>
          <t>2026-09-09</t>
        </is>
      </c>
      <c r="J308" s="5" t="inlineStr"/>
      <c r="K308" s="5" t="inlineStr">
        <is>
          <t>CWE-94</t>
        </is>
      </c>
      <c r="L308" s="5" t="inlineStr">
        <is>
          <t>An issue in GPAC c2dee3aff638cd96f9617ac5b17dc2868cd90ef3 allows an attacker to execute arbitrary code via the src/media_tools/dvb_mpe.c, descriptorTime_slice_fec_identifier() and gf_m2ts_ipdatagram_reader() components. Fixed in 0e4093392e1f847c90d20e031e893cd942fef938.</t>
        </is>
      </c>
      <c r="M308" s="6" t="inlineStr">
        <is>
          <t>https://nvd.nist.gov/vuln/detail/CVE-2026-71614</t>
        </is>
      </c>
    </row>
    <row r="309">
      <c r="A309" s="5" t="inlineStr">
        <is>
          <t>P3 - Medium</t>
        </is>
      </c>
      <c r="B309" s="5" t="inlineStr">
        <is>
          <t>CVE-2026-77827</t>
        </is>
      </c>
      <c r="C309" s="5" t="n">
        <v>8.4</v>
      </c>
      <c r="D309" s="5" t="inlineStr">
        <is>
          <t>HIGH</t>
        </is>
      </c>
      <c r="E309" s="5" t="inlineStr"/>
      <c r="F309" s="5" t="n">
        <v>0.002</v>
      </c>
      <c r="G309" s="5" t="inlineStr">
        <is>
          <t>windows</t>
        </is>
      </c>
      <c r="H309" s="5" t="inlineStr"/>
      <c r="I309" s="5" t="inlineStr">
        <is>
          <t>2026-09-08</t>
        </is>
      </c>
      <c r="J309" s="5" t="inlineStr"/>
      <c r="K309" s="5" t="inlineStr">
        <is>
          <t>CWE-428</t>
        </is>
      </c>
      <c r="L309" s="5" t="inlineStr">
        <is>
          <t>Maono Link 3.8.13 MaonoAiServices Windows service allows local privilege escalation for a standard user account via improper write privileges in 'C:\ProgramData\Maono'. Fixed in 4.0.80.</t>
        </is>
      </c>
      <c r="M309" s="6" t="inlineStr">
        <is>
          <t>https://nvd.nist.gov/vuln/detail/CVE-2026-77827</t>
        </is>
      </c>
    </row>
    <row r="310">
      <c r="A310" s="5" t="inlineStr">
        <is>
          <t>P3 - Medium</t>
        </is>
      </c>
      <c r="B310" s="5" t="inlineStr">
        <is>
          <t>CVE-2026-80932</t>
        </is>
      </c>
      <c r="C310" s="5" t="n">
        <v>8.4</v>
      </c>
      <c r="D310" s="5" t="inlineStr">
        <is>
          <t>HIGH</t>
        </is>
      </c>
      <c r="E310" s="5" t="inlineStr"/>
      <c r="F310" s="5" t="n">
        <v>0.001</v>
      </c>
      <c r="G310" s="5" t="inlineStr">
        <is>
          <t>linux kernel</t>
        </is>
      </c>
      <c r="H310" s="5" t="inlineStr"/>
      <c r="I310" s="5" t="inlineStr">
        <is>
          <t>2026-09-11</t>
        </is>
      </c>
      <c r="J310" s="5" t="inlineStr"/>
      <c r="K310" s="5" t="inlineStr"/>
      <c r="L310" s="5" t="inlineStr">
        <is>
          <t>In the Linux kernel, the following vulnerability has been resolved:
vsock/virtio: flush works in dependency order
virtio_vsock_remove() stops the virtqueues and then flushes each work
item before freeing the enclosing virtio_vsock.  The current order does
not account for dependencies between those items: tx_work may queue
send_pkt_work, and send_pkt_work may queue rx_work.
In particular, send_pkt_work can set restart_rx and release tx_lock.
The remove path can then stop the queues and flush rx_work before
send_pkt_work queues it.  Although the later send_pkt_work flush waits
for that producer to finish, nothing waits for the newly queued rx_work,
so kfree(vsock) can race with it.
KASAN reported:
  BUG: KASAN: slab-use-after-free in
  virtio_transport_rx_work+0x487/0x4b0
  Read of size 8 at addr ffff888114c2b008 by task kworker/1:1/47
  Workqueue: virtio_vsock virtio_transport_rx_work
  Call Trace:
   virtio_transport_rx_work+0x487/0x4b0
   process_one_work+0x688/0x1120
   worker_thread+0x45b/0xd10
  Allocated by task 1:
   virtio_vsock_probe+0xef/0x6b0
  Freed by task 84:
   kfree+0x131/0x3c0
   virtio_vsock_remove+0xd1/0x100
Flush the works in producer-to-consumer order.  virtio_vsock_vqs_del()
has already disabled the queue callbacks and cleared the run flags, so
after tx_work and send_pkt_work are drained, no source remains that can
queue rx_work after its flush.</t>
        </is>
      </c>
      <c r="M310" s="6" t="inlineStr">
        <is>
          <t>https://nvd.nist.gov/vuln/detail/CVE-2026-80932</t>
        </is>
      </c>
    </row>
    <row r="311">
      <c r="A311" s="5" t="inlineStr">
        <is>
          <t>P3 - Medium</t>
        </is>
      </c>
      <c r="B311" s="5" t="inlineStr">
        <is>
          <t>CVE-2026-80967</t>
        </is>
      </c>
      <c r="C311" s="5" t="n">
        <v>8.4</v>
      </c>
      <c r="D311" s="5" t="inlineStr">
        <is>
          <t>HIGH</t>
        </is>
      </c>
      <c r="E311" s="5" t="inlineStr"/>
      <c r="F311" s="5" t="n">
        <v>0.002</v>
      </c>
      <c r="G311" s="5" t="inlineStr">
        <is>
          <t>linux kernel</t>
        </is>
      </c>
      <c r="H311" s="5" t="inlineStr"/>
      <c r="I311" s="5" t="inlineStr">
        <is>
          <t>2026-09-11</t>
        </is>
      </c>
      <c r="J311" s="5" t="inlineStr"/>
      <c r="K311" s="5" t="inlineStr"/>
      <c r="L311" s="5" t="inlineStr">
        <is>
          <t>In the Linux kernel, the following vulnerability has been resolved:
ALSA: pcxhr: initialize mutexes before requesting threaded IRQ
pcxhr_probe() requests pcxhr_threaded_irq() before initializing
mgr-&gt;lock, even though the threaded handler takes that mutex.
Initialize the manager locks before request_threaded_irq() so an
early interrupt cannot run against uninitialized mutex state during
probe.</t>
        </is>
      </c>
      <c r="M311" s="6" t="inlineStr">
        <is>
          <t>https://nvd.nist.gov/vuln/detail/CVE-2026-80967</t>
        </is>
      </c>
    </row>
    <row r="312">
      <c r="A312" s="5" t="inlineStr">
        <is>
          <t>P3 - Medium</t>
        </is>
      </c>
      <c r="B312" s="5" t="inlineStr">
        <is>
          <t>CVE-2026-81012</t>
        </is>
      </c>
      <c r="C312" s="5" t="n">
        <v>8.4</v>
      </c>
      <c r="D312" s="5" t="inlineStr">
        <is>
          <t>HIGH</t>
        </is>
      </c>
      <c r="E312" s="5" t="inlineStr"/>
      <c r="F312" s="5" t="n">
        <v>0.001</v>
      </c>
      <c r="G312" s="5" t="inlineStr">
        <is>
          <t>linux kernel</t>
        </is>
      </c>
      <c r="H312" s="5" t="inlineStr"/>
      <c r="I312" s="5" t="inlineStr">
        <is>
          <t>2026-09-11</t>
        </is>
      </c>
      <c r="J312" s="5" t="inlineStr"/>
      <c r="K312" s="5" t="inlineStr"/>
      <c r="L312" s="5" t="inlineStr">
        <is>
          <t>In the Linux kernel, the following vulnerability has been resolved:
platform/x86: hp-bioscfg: fix off-by-one write in hp_get_string_from_buffer()
hp_get_string_from_buffer() clamps the converted string length against
the destination buffer size with "size &gt; dst_size", so when the
converted length is exactly equal to dst_size, conv_dst_size is left
at dst_size and the unconditional NUL terminator write
	dst[conv_dst_size] = 0;
lands one byte past the destination buffer. This is the same shape of
bug as the previously fixed off-by-one in hp_convert_hexstr_to_str():
the buffer is sized correctly for the content, but the terminator
write is never checked against that size.
Fix by changing the comparison to "&gt;=" so conv_dst_size is always left
with room for the terminator.
All fixed-size destinations that reach this function (path[512],
current_value[512], current_password/current_value[64], and the
per-entry buffers in encodings[][512] and prerequisites[][512]) are
affected.</t>
        </is>
      </c>
      <c r="M312" s="6" t="inlineStr">
        <is>
          <t>https://nvd.nist.gov/vuln/detail/CVE-2026-81012</t>
        </is>
      </c>
    </row>
    <row r="313">
      <c r="A313" s="5" t="inlineStr">
        <is>
          <t>P3 - Medium</t>
        </is>
      </c>
      <c r="B313" s="5" t="inlineStr">
        <is>
          <t>CVE-2026-81017</t>
        </is>
      </c>
      <c r="C313" s="5" t="n">
        <v>8.4</v>
      </c>
      <c r="D313" s="5" t="inlineStr">
        <is>
          <t>HIGH</t>
        </is>
      </c>
      <c r="E313" s="5" t="inlineStr"/>
      <c r="F313" s="5" t="n">
        <v>0.002</v>
      </c>
      <c r="G313" s="5" t="inlineStr">
        <is>
          <t>linux kernel</t>
        </is>
      </c>
      <c r="H313" s="5" t="inlineStr"/>
      <c r="I313" s="5" t="inlineStr">
        <is>
          <t>2026-09-11</t>
        </is>
      </c>
      <c r="J313" s="5" t="inlineStr"/>
      <c r="K313" s="5" t="inlineStr"/>
      <c r="L313" s="5" t="inlineStr">
        <is>
          <t>In the Linux kernel, the following vulnerability has been resolved:
platform/chrome: sensorhub: Bound the EC-reported sensor number
Each EC FIFO event carries an 8-bit sensor number (in-&gt;sensor_num).
cros_ec_sensorhub_ring_handler() validates the FIFO event count, the
per-read count and the ring bound, but not the sensor number, which
cros_ec_sensor_ring_process_event() then uses unchecked to index
sensorhub-&gt;batch_state[] - allocated with only sensorhub-&gt;sensor_num
entries. A sensor number of sensor_num or larger is an out-of-bounds
read and write of batch_state[].
Validate the sensor number in the ring handler, where each event is read
from the EC, and drop a malformed event before it is used.</t>
        </is>
      </c>
      <c r="M313" s="6" t="inlineStr">
        <is>
          <t>https://nvd.nist.gov/vuln/detail/CVE-2026-81017</t>
        </is>
      </c>
    </row>
    <row r="314">
      <c r="A314" s="5" t="inlineStr">
        <is>
          <t>P3 - Medium</t>
        </is>
      </c>
      <c r="B314" s="5" t="inlineStr">
        <is>
          <t>CVE-2026-82049</t>
        </is>
      </c>
      <c r="C314" s="5" t="n">
        <v>8.4</v>
      </c>
      <c r="D314" s="5" t="inlineStr">
        <is>
          <t>HIGH</t>
        </is>
      </c>
      <c r="E314" s="5" t="inlineStr"/>
      <c r="F314" s="5" t="n">
        <v>0.002</v>
      </c>
      <c r="G314" s="5" t="inlineStr">
        <is>
          <t>python</t>
        </is>
      </c>
      <c r="H314" s="5" t="inlineStr"/>
      <c r="I314" s="5" t="inlineStr">
        <is>
          <t>2026-09-14</t>
        </is>
      </c>
      <c r="J314" s="5" t="inlineStr"/>
      <c r="K314" s="5" t="inlineStr">
        <is>
          <t>CWE-59</t>
        </is>
      </c>
      <c r="L314" s="5" t="inlineStr">
        <is>
          <t>In CPython 3.13 and earlier, the tarfile module's data and tar extraction filters are vulnerable to crafted archives containing a hard link to a symbolic link. Such archives may cause extraction to modify the permissions or modification time of a file outside the destination directory, or expose the contents of that file within the extracted tree.</t>
        </is>
      </c>
      <c r="M314" s="6" t="inlineStr">
        <is>
          <t>https://nvd.nist.gov/vuln/detail/CVE-2026-82049</t>
        </is>
      </c>
    </row>
    <row r="315">
      <c r="A315" s="5" t="inlineStr">
        <is>
          <t>P3 - Medium</t>
        </is>
      </c>
      <c r="B315" s="5" t="inlineStr">
        <is>
          <t>CVE-2026-84546</t>
        </is>
      </c>
      <c r="C315" s="5" t="n">
        <v>8.4</v>
      </c>
      <c r="D315" s="5" t="inlineStr">
        <is>
          <t>HIGH</t>
        </is>
      </c>
      <c r="E315" s="5" t="inlineStr"/>
      <c r="F315" s="5" t="n">
        <v>0.002</v>
      </c>
      <c r="G315" s="5" t="inlineStr"/>
      <c r="H315" s="5" t="inlineStr">
        <is>
          <t>apple:ipados, apple:iphone_os, apple:macos, apple:tvos, apple:visionos, apple:watchos</t>
        </is>
      </c>
      <c r="I315" s="5" t="inlineStr">
        <is>
          <t>2026-09-14</t>
        </is>
      </c>
      <c r="J315" s="5" t="inlineStr"/>
      <c r="K315" s="5" t="inlineStr">
        <is>
          <t>CWE-787</t>
        </is>
      </c>
      <c r="L315"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M315" s="6" t="inlineStr">
        <is>
          <t>https://nvd.nist.gov/vuln/detail/CVE-2026-84546</t>
        </is>
      </c>
    </row>
    <row r="316">
      <c r="A316" s="5" t="inlineStr">
        <is>
          <t>P3 - Medium</t>
        </is>
      </c>
      <c r="B316" s="5" t="inlineStr">
        <is>
          <t>CVE-2026-84580</t>
        </is>
      </c>
      <c r="C316" s="5" t="n">
        <v>8.4</v>
      </c>
      <c r="D316" s="5" t="inlineStr">
        <is>
          <t>HIGH</t>
        </is>
      </c>
      <c r="E316" s="5" t="inlineStr"/>
      <c r="F316" s="5" t="n">
        <v>0.002</v>
      </c>
      <c r="G316" s="5" t="inlineStr"/>
      <c r="H316" s="5" t="inlineStr">
        <is>
          <t>apple:macos</t>
        </is>
      </c>
      <c r="I316" s="5" t="inlineStr">
        <is>
          <t>2026-09-14</t>
        </is>
      </c>
      <c r="J316" s="5" t="inlineStr"/>
      <c r="K316" s="5" t="inlineStr">
        <is>
          <t>CWE-862</t>
        </is>
      </c>
      <c r="L316" s="5" t="inlineStr">
        <is>
          <t>The issue was addressed with improved checks. This issue is fixed in macOS Golden Gate 27, macOS Sequoia 15.8, macOS Tahoe 26.7. An app may be able to break out of its sandbox.</t>
        </is>
      </c>
      <c r="M316" s="6" t="inlineStr">
        <is>
          <t>https://nvd.nist.gov/vuln/detail/CVE-2026-84580</t>
        </is>
      </c>
    </row>
    <row r="317">
      <c r="A317" s="5" t="inlineStr">
        <is>
          <t>P3 - Medium</t>
        </is>
      </c>
      <c r="B317" s="5" t="inlineStr">
        <is>
          <t>CVE-2026-84581</t>
        </is>
      </c>
      <c r="C317" s="5" t="n">
        <v>8.4</v>
      </c>
      <c r="D317" s="5" t="inlineStr">
        <is>
          <t>HIGH</t>
        </is>
      </c>
      <c r="E317" s="5" t="inlineStr"/>
      <c r="F317" s="5" t="n">
        <v>0.002</v>
      </c>
      <c r="G317" s="5" t="inlineStr"/>
      <c r="H317" s="5" t="inlineStr">
        <is>
          <t>apple:macos</t>
        </is>
      </c>
      <c r="I317" s="5" t="inlineStr">
        <is>
          <t>2026-09-14</t>
        </is>
      </c>
      <c r="J317" s="5" t="inlineStr"/>
      <c r="K317" s="5" t="inlineStr">
        <is>
          <t>CWE-120</t>
        </is>
      </c>
      <c r="L317" s="5" t="inlineStr">
        <is>
          <t>A buffer overflow was addressed with improved bounds checking. This issue is fixed in macOS Golden Gate 27, macOS Sequoia 15.8, macOS Tahoe 26.7. Mounting a maliciously crafted disk image may cause unexpected system termination or corrupt kernel memory.</t>
        </is>
      </c>
      <c r="M317" s="6" t="inlineStr">
        <is>
          <t>https://nvd.nist.gov/vuln/detail/CVE-2026-84581</t>
        </is>
      </c>
    </row>
    <row r="318">
      <c r="A318" s="5" t="inlineStr">
        <is>
          <t>P3 - Medium</t>
        </is>
      </c>
      <c r="B318" s="5" t="inlineStr">
        <is>
          <t>CVE-2026-84584</t>
        </is>
      </c>
      <c r="C318" s="5" t="n">
        <v>8.4</v>
      </c>
      <c r="D318" s="5" t="inlineStr">
        <is>
          <t>HIGH</t>
        </is>
      </c>
      <c r="E318" s="5" t="inlineStr"/>
      <c r="F318" s="5" t="n">
        <v>0.001</v>
      </c>
      <c r="G318" s="5" t="inlineStr"/>
      <c r="H318" s="5" t="inlineStr">
        <is>
          <t>apple:macos</t>
        </is>
      </c>
      <c r="I318" s="5" t="inlineStr">
        <is>
          <t>2026-09-14</t>
        </is>
      </c>
      <c r="J318" s="5" t="inlineStr"/>
      <c r="K318" s="5" t="inlineStr">
        <is>
          <t>CWE-59</t>
        </is>
      </c>
      <c r="L318" s="5" t="inlineStr">
        <is>
          <t>This issue was addressed with improved handling of symlinks. This issue is fixed in macOS Golden Gate 27. An app may be able to break out of its sandbox.</t>
        </is>
      </c>
      <c r="M318" s="6" t="inlineStr">
        <is>
          <t>https://nvd.nist.gov/vuln/detail/CVE-2026-84584</t>
        </is>
      </c>
    </row>
    <row r="319">
      <c r="A319" s="5" t="inlineStr">
        <is>
          <t>P3 - Medium</t>
        </is>
      </c>
      <c r="B319" s="5" t="inlineStr">
        <is>
          <t>CVE-2026-86741</t>
        </is>
      </c>
      <c r="C319" s="5" t="n">
        <v>8.4</v>
      </c>
      <c r="D319" s="5" t="inlineStr">
        <is>
          <t>HIGH</t>
        </is>
      </c>
      <c r="E319" s="5" t="inlineStr"/>
      <c r="F319" s="5" t="n">
        <v>0.002</v>
      </c>
      <c r="G319" s="5" t="inlineStr"/>
      <c r="H319" s="5" t="inlineStr">
        <is>
          <t>snipeitapp:snipe-it</t>
        </is>
      </c>
      <c r="I319" s="5" t="inlineStr">
        <is>
          <t>2026-09-09</t>
        </is>
      </c>
      <c r="J319" s="5" t="inlineStr"/>
      <c r="K319" s="5" t="inlineStr">
        <is>
          <t>CWE-73</t>
        </is>
      </c>
      <c r="L319" s="5" t="inlineStr">
        <is>
          <t>Snipe-IT versions before 8.7.0 fail to sanitize the category EULA text field before rendering it in checkout confirmation emails. Attackers with low-privilege permissions can inject markdown image syntax or raw HTML img tags pointing to local files or remote URLs, which the mail auto-embed library resolves server-side and returns as email attachments, exfiltrating sensitive files like .env credentials and enabling SSRF attacks.</t>
        </is>
      </c>
      <c r="M319" s="6" t="inlineStr">
        <is>
          <t>https://nvd.nist.gov/vuln/detail/CVE-2026-86741</t>
        </is>
      </c>
    </row>
    <row r="320">
      <c r="A320" s="5" t="inlineStr">
        <is>
          <t>P3 - Medium</t>
        </is>
      </c>
      <c r="B320" s="5" t="inlineStr">
        <is>
          <t>CVE-2026-86751</t>
        </is>
      </c>
      <c r="C320" s="5" t="n">
        <v>8.4</v>
      </c>
      <c r="D320" s="5" t="inlineStr">
        <is>
          <t>HIGH</t>
        </is>
      </c>
      <c r="E320" s="5" t="inlineStr"/>
      <c r="F320" s="5" t="n">
        <v>0.003</v>
      </c>
      <c r="G320" s="5" t="inlineStr"/>
      <c r="H320" s="5" t="inlineStr">
        <is>
          <t>snipeitapp:snipe-it</t>
        </is>
      </c>
      <c r="I320" s="5" t="inlineStr">
        <is>
          <t>2026-09-09</t>
        </is>
      </c>
      <c r="J320" s="5" t="inlineStr"/>
      <c r="K320" s="5" t="inlineStr">
        <is>
          <t>CWE-73</t>
        </is>
      </c>
      <c r="L320" s="5" t="inlineStr">
        <is>
          <t>Snipe-IT before 8.7.0 fails to properly sanitize markdown image syntax in note fields, allowing authenticated users to read arbitrary server files and issue server-side HTTP requests. Attackers can submit markdown image syntax in checkout acceptance notes that survive HTML escaping, are expanded by CommonMark parser, and resolved by laravel-mail-auto-embed via file_get_contents or curl, exfiltrating sensitive files like .env containing APP_KEY.</t>
        </is>
      </c>
      <c r="M320" s="6" t="inlineStr">
        <is>
          <t>https://nvd.nist.gov/vuln/detail/CVE-2026-86751</t>
        </is>
      </c>
    </row>
    <row r="321">
      <c r="A321" s="5" t="inlineStr">
        <is>
          <t>P3 - Medium</t>
        </is>
      </c>
      <c r="B321" s="5" t="inlineStr">
        <is>
          <t>CVE-2026-86819</t>
        </is>
      </c>
      <c r="C321" s="5" t="n">
        <v>8.4</v>
      </c>
      <c r="D321" s="5" t="inlineStr">
        <is>
          <t>HIGH</t>
        </is>
      </c>
      <c r="E321" s="5" t="inlineStr"/>
      <c r="F321" s="5" t="n">
        <v>0.001</v>
      </c>
      <c r="G321" s="5" t="inlineStr"/>
      <c r="H321" s="5" t="inlineStr"/>
      <c r="I321" s="5" t="inlineStr">
        <is>
          <t>2026-09-08</t>
        </is>
      </c>
      <c r="J321" s="5" t="inlineStr"/>
      <c r="K321" s="5" t="inlineStr">
        <is>
          <t>CWE-862</t>
        </is>
      </c>
      <c r="L321" s="5" t="inlineStr">
        <is>
          <t>Waves Central for macOS contains a local privilege escalation in the privileged helper service. The helper authorizes connecting XPC clients by comparing the caller's code-signing certificate chain for equality with its own, rather than validating the caller against a pinned code requirement (application identifier and Team ID). A local, authenticated user can execute code within the vendor-signed process, satisfy the helper's client check, and cause the helper to execute a script with root privileges. Fixed in 17.0.</t>
        </is>
      </c>
      <c r="M321" s="6" t="inlineStr">
        <is>
          <t>https://nvd.nist.gov/vuln/detail/CVE-2026-86819</t>
        </is>
      </c>
    </row>
    <row r="322">
      <c r="A322" s="5" t="inlineStr">
        <is>
          <t>P3 - Medium</t>
        </is>
      </c>
      <c r="B322" s="5" t="inlineStr">
        <is>
          <t>CVE-2026-86836</t>
        </is>
      </c>
      <c r="C322" s="5" t="n">
        <v>8.4</v>
      </c>
      <c r="D322" s="5" t="inlineStr">
        <is>
          <t>HIGH</t>
        </is>
      </c>
      <c r="E322" s="5" t="inlineStr"/>
      <c r="F322" s="5" t="n">
        <v>0.001</v>
      </c>
      <c r="G322" s="5" t="inlineStr"/>
      <c r="H322" s="5" t="inlineStr"/>
      <c r="I322" s="5" t="inlineStr">
        <is>
          <t>2026-09-14</t>
        </is>
      </c>
      <c r="J322" s="5" t="inlineStr"/>
      <c r="K322" s="5" t="inlineStr">
        <is>
          <t>CWE-276, CWE-367, CWE-379</t>
        </is>
      </c>
      <c r="L322" s="5" t="inlineStr">
        <is>
          <t>In Eclipse Ankaios versions 0.1.0 through 1.0.2, the agent creates workload files and Control Interface named pipes (FIFOs) under a predictable path derived from the agent name and a hash of the workload's runtime configuration. If a directory or FIFO already exists at that path when the agent (re)starts, the agent reuses it based only on an existence and/or file-type check, without validating its owner or permissions. A local, unprivileged user with write access to the same base directory (by default under `$TMPDIR/ankaios`, e.g. shared `/tmp`) can pre-create this path hierarchy, including the two Control Interface FIFOs, before the agent starts. The agent then treats the attacker-owned FIFOs as the legitimate Control Interface for the targeted workload. The attacker can complete the Control Interface handshake and issue requests using that workload's configured `controlInterfaceAccess` permissions, allowing impersonation of the workload and, depending on its configured permissions, unauthorized reading and/or modification of the cluster's desired state.</t>
        </is>
      </c>
      <c r="M322" s="6" t="inlineStr">
        <is>
          <t>https://nvd.nist.gov/vuln/detail/CVE-2026-86836</t>
        </is>
      </c>
    </row>
    <row r="323">
      <c r="A323" s="5" t="inlineStr">
        <is>
          <t>P3 - Medium</t>
        </is>
      </c>
      <c r="B323" s="5" t="inlineStr">
        <is>
          <t>CVE-2026-87815</t>
        </is>
      </c>
      <c r="C323" s="5" t="n">
        <v>8.4</v>
      </c>
      <c r="D323" s="5" t="inlineStr">
        <is>
          <t>HIGH</t>
        </is>
      </c>
      <c r="E323" s="5" t="inlineStr"/>
      <c r="F323" s="5" t="n">
        <v>0.003</v>
      </c>
      <c r="G323" s="5" t="inlineStr"/>
      <c r="H323" s="5" t="inlineStr"/>
      <c r="I323" s="5" t="inlineStr">
        <is>
          <t>2026-09-09</t>
        </is>
      </c>
      <c r="J323" s="5" t="inlineStr"/>
      <c r="K323" s="5" t="inlineStr">
        <is>
          <t>CWE-73</t>
        </is>
      </c>
      <c r="L323" s="5" t="inlineStr">
        <is>
          <t>SiYuan versions before v3.8.2 contain a path traversal vulnerability in the /api/riff/removeRiffDeck endpoint that fails to validate the deckID parameter. An authenticated administrator can supply path traversal sequences to delete arbitrary .deck and .cards files outside the workspace directory.</t>
        </is>
      </c>
      <c r="M323" s="6" t="inlineStr">
        <is>
          <t>https://nvd.nist.gov/vuln/detail/CVE-2026-87815</t>
        </is>
      </c>
    </row>
    <row r="324">
      <c r="A324" s="5" t="inlineStr">
        <is>
          <t>P3 - Medium</t>
        </is>
      </c>
      <c r="B324" s="5" t="inlineStr">
        <is>
          <t>CVE-2026-89465</t>
        </is>
      </c>
      <c r="C324" s="5" t="n">
        <v>8.4</v>
      </c>
      <c r="D324" s="5" t="inlineStr">
        <is>
          <t>HIGH</t>
        </is>
      </c>
      <c r="E324" s="5" t="inlineStr"/>
      <c r="F324" s="5" t="n">
        <v>0.001</v>
      </c>
      <c r="G324" s="5" t="inlineStr">
        <is>
          <t>linux kernel</t>
        </is>
      </c>
      <c r="H324" s="5" t="inlineStr"/>
      <c r="I324" s="5" t="inlineStr">
        <is>
          <t>2026-09-11</t>
        </is>
      </c>
      <c r="J324" s="5" t="inlineStr"/>
      <c r="K324" s="5" t="inlineStr"/>
      <c r="L324" s="5" t="inlineStr">
        <is>
          <t>In the Linux kernel, the following vulnerability has been resolved:
power: supply: rt9455: quiesce delayed work before teardown
The threaded IRQ handler can queue pwr_rdy_work,
max_charging_time_work and batt_presence_work.  pwr_rdy_work and
batt_presence_work can also queue max_charging_time_work, while
batt_presence_work can requeue itself.
rt9455_remove() cancels max_charging_time_work before
batt_presence_work.  The latter can therefore queue
max_charging_time_work after it has already been cancelled:
  rt9455_remove()                   workqueue
    cancel pwr_rdy_work
    cancel max_charging_time_work
                                      batt_presence_work queues
                                        max_charging_time_work
    cancel batt_presence_work
    return
    devres frees rt9455_info
                                      max_charging_time_work dereferences
                                        rt9455_info
The IRQ also remains registered until devres cleanup and can queue more
work after any of the cancellation calls.  If rt9455_hw_init() fails
after the IRQ has been requested, probe returns without cancelling work
that may already have been queued.  A pending callback can then access
rt9455_info after it has been freed.
Register rt9455_cancel_all_delayed_works() through
devm_add_action_or_reset() right after devm_power_supply_register().
devres invokes the action in reverse registration order, after the
managed IRQ has been freed and before rt9455_info is released, so the
delayed works are drained in both rt9455_remove() and the probe error
path.  Cancel pwr_rdy_work and batt_presence_work before
max_charging_time_work because both can queue the latter.
This issue was found by an in-house static analysis tool.</t>
        </is>
      </c>
      <c r="M324" s="6" t="inlineStr">
        <is>
          <t>https://nvd.nist.gov/vuln/detail/CVE-2026-89465</t>
        </is>
      </c>
    </row>
    <row r="325">
      <c r="A325" s="5" t="inlineStr">
        <is>
          <t>P3 - Medium</t>
        </is>
      </c>
      <c r="B325" s="5" t="inlineStr">
        <is>
          <t>CVE-2026-89469</t>
        </is>
      </c>
      <c r="C325" s="5" t="n">
        <v>8.4</v>
      </c>
      <c r="D325" s="5" t="inlineStr">
        <is>
          <t>HIGH</t>
        </is>
      </c>
      <c r="E325" s="5" t="inlineStr"/>
      <c r="F325" s="5" t="n">
        <v>0.001</v>
      </c>
      <c r="G325" s="5" t="inlineStr">
        <is>
          <t>linux kernel</t>
        </is>
      </c>
      <c r="H325" s="5" t="inlineStr"/>
      <c r="I325" s="5" t="inlineStr">
        <is>
          <t>2026-09-11</t>
        </is>
      </c>
      <c r="J325" s="5" t="inlineStr"/>
      <c r="K325" s="5" t="inlineStr"/>
      <c r="L325" s="5" t="inlineStr">
        <is>
          <t>In the Linux kernel, the following vulnerability has been resolved:
power: supply: lp8727: fix use-after-free in lp8727_release_irq()
lp8727_isr_func(), the threaded IRQ handler, is the only caller that arms
pchg-&gt;work via schedule_delayed_work().  lp8727_release_irq() currently
cancels the work before freeing the IRQ, so an IRQ delivered in between
can re-arm the work through the threaded handler.  After .remove returns
the devm layer frees pchg while lp8727_delayed_func() may still run and
dereference it.
Free the IRQ first so the threaded handler is quiesced and can no longer
queue work, then cancel the delayed work to drain the final generation.
This issue was found by an in-house static analysis tool.</t>
        </is>
      </c>
      <c r="M325" s="6" t="inlineStr">
        <is>
          <t>https://nvd.nist.gov/vuln/detail/CVE-2026-89469</t>
        </is>
      </c>
    </row>
    <row r="326">
      <c r="A326" s="5" t="inlineStr">
        <is>
          <t>P3 - Medium</t>
        </is>
      </c>
      <c r="B326" s="5" t="inlineStr">
        <is>
          <t>CVE-2026-89470</t>
        </is>
      </c>
      <c r="C326" s="5" t="n">
        <v>8.4</v>
      </c>
      <c r="D326" s="5" t="inlineStr">
        <is>
          <t>HIGH</t>
        </is>
      </c>
      <c r="E326" s="5" t="inlineStr"/>
      <c r="F326" s="5" t="n">
        <v>0.001</v>
      </c>
      <c r="G326" s="5" t="inlineStr">
        <is>
          <t>linux kernel</t>
        </is>
      </c>
      <c r="H326" s="5" t="inlineStr"/>
      <c r="I326" s="5" t="inlineStr">
        <is>
          <t>2026-09-11</t>
        </is>
      </c>
      <c r="J326" s="5" t="inlineStr"/>
      <c r="K326" s="5" t="inlineStr"/>
      <c r="L326" s="5" t="inlineStr">
        <is>
          <t>In the Linux kernel, the following vulnerability has been resolved:
power: supply: cros_usbpd: Limit port counts to EC_USB_PD_MAX_PORTS
Currently the cros_usbpd-charger driver probe iterates based on raw
charger port count returned by the embedded controller. The only check
is against the number of USB PD ports which the embedded controller
also defines. A malicious embedded controller could return an inaccurate
port count (up to 255) resulting in an out of bounds write and
subsequent memory corruption.
Update helper functions in cros_usbpd-charger to limit port counts to
EC_USB_PD_MAX_PORTS.</t>
        </is>
      </c>
      <c r="M326" s="6" t="inlineStr">
        <is>
          <t>https://nvd.nist.gov/vuln/detail/CVE-2026-89470</t>
        </is>
      </c>
    </row>
    <row r="327">
      <c r="A327" s="5" t="inlineStr">
        <is>
          <t>P3 - Medium</t>
        </is>
      </c>
      <c r="B327" s="5" t="inlineStr">
        <is>
          <t>CVE-2026-89471</t>
        </is>
      </c>
      <c r="C327" s="5" t="n">
        <v>8.4</v>
      </c>
      <c r="D327" s="5" t="inlineStr">
        <is>
          <t>HIGH</t>
        </is>
      </c>
      <c r="E327" s="5" t="inlineStr"/>
      <c r="F327" s="5" t="n">
        <v>0.001</v>
      </c>
      <c r="G327" s="5" t="inlineStr">
        <is>
          <t>linux kernel</t>
        </is>
      </c>
      <c r="H327" s="5" t="inlineStr"/>
      <c r="I327" s="5" t="inlineStr">
        <is>
          <t>2026-09-11</t>
        </is>
      </c>
      <c r="J327" s="5" t="inlineStr"/>
      <c r="K327" s="5" t="inlineStr"/>
      <c r="L327" s="5" t="inlineStr">
        <is>
          <t>In the Linux kernel, the following vulnerability has been resolved:
power: supply: cros_usbpd-charger: bound the EC-reported port count
cros_usbpd_charger_probe() reads two port counts from the EC and uses
one of them, num_charger_ports, as the loop bound when populating a
fixed-size array:
	struct port_data *ports[EC_USB_PD_MAX_PORTS];	/* 8 entries */
	...
	for (i = 0; i &lt; charger-&gt;num_charger_ports; i++)
		charger-&gt;ports[charger-&gt;num_registered_psy++] = port;
Both num_usbpd_ports (from EC_CMD_USB_PD_PORTS) and num_charger_ports
(from EC_CMD_CHARGE_PORT_COUNT) are u8 values reported by the EC. The
only validation is a sanity check that compares the two EC-reported
values against each other:
	if (num_charger_ports &lt; num_usbpd_ports ||
	    num_charger_ports &gt; num_usbpd_ports + 1)
		return -EPROTO;
It never checks either count against EC_USB_PD_MAX_PORTS, the size of
the ports[] array. A malfunctioning, malicious or compromised EC that
reports num_usbpd_ports == num_charger_ports == N for any N &gt; 8 (for
example both 255) passes this check, and the loop then writes N pointers
into the 8-entry ports[] array embedded in the devm_kzalloc()'d
charger_data, overflowing it by up to 255 - 8 = 247 entries (~1976
bytes): a slab out-of-bounds write.
Reject a port count larger than the ports[] array can hold.</t>
        </is>
      </c>
      <c r="M327" s="6" t="inlineStr">
        <is>
          <t>https://nvd.nist.gov/vuln/detail/CVE-2026-89471</t>
        </is>
      </c>
    </row>
    <row r="328">
      <c r="A328" s="5" t="inlineStr">
        <is>
          <t>P3 - Medium</t>
        </is>
      </c>
      <c r="B328" s="5" t="inlineStr">
        <is>
          <t>CVE-2026-89504</t>
        </is>
      </c>
      <c r="C328" s="5" t="n">
        <v>8.4</v>
      </c>
      <c r="D328" s="5" t="inlineStr">
        <is>
          <t>HIGH</t>
        </is>
      </c>
      <c r="E328" s="5" t="inlineStr"/>
      <c r="F328" s="5" t="n">
        <v>0.001</v>
      </c>
      <c r="G328" s="5" t="inlineStr">
        <is>
          <t>linux kernel</t>
        </is>
      </c>
      <c r="H328" s="5" t="inlineStr"/>
      <c r="I328" s="5" t="inlineStr">
        <is>
          <t>2026-09-11</t>
        </is>
      </c>
      <c r="J328" s="5" t="inlineStr"/>
      <c r="K328" s="5" t="inlineStr"/>
      <c r="L328" s="5" t="inlineStr">
        <is>
          <t>In the Linux kernel, the following vulnerability has been resolved:
regulator: as3722_get_regulator_dt_data: fix premature of_node_put leaving dangling of_node pointer
In as3722_get_regulator_dt_data(), of_get_child_by_name() acquires a
reference on np, which is then assigned to pdev-&gt;dev.of_node. The
function immediately calls of_node_put(np), releasing the reference and
leaving pdev-&gt;dev.of_node as a dangling pointer.
Remove the of_node_put(np) call to let the device hold the reference.</t>
        </is>
      </c>
      <c r="M328" s="6" t="inlineStr">
        <is>
          <t>https://nvd.nist.gov/vuln/detail/CVE-2026-89504</t>
        </is>
      </c>
    </row>
    <row r="329">
      <c r="A329" s="5" t="inlineStr">
        <is>
          <t>P3 - Medium</t>
        </is>
      </c>
      <c r="B329" s="5" t="inlineStr">
        <is>
          <t>CVE-2026-89560</t>
        </is>
      </c>
      <c r="C329" s="5" t="n">
        <v>8.4</v>
      </c>
      <c r="D329" s="5" t="inlineStr">
        <is>
          <t>HIGH</t>
        </is>
      </c>
      <c r="E329" s="5" t="inlineStr"/>
      <c r="F329" s="5" t="n">
        <v>0.001</v>
      </c>
      <c r="G329" s="5" t="inlineStr">
        <is>
          <t>linux kernel</t>
        </is>
      </c>
      <c r="H329" s="5" t="inlineStr"/>
      <c r="I329" s="5" t="inlineStr">
        <is>
          <t>2026-09-11</t>
        </is>
      </c>
      <c r="J329" s="5" t="inlineStr"/>
      <c r="K329" s="5" t="inlineStr"/>
      <c r="L329" s="5" t="inlineStr">
        <is>
          <t>In the Linux kernel, the following vulnerability has been resolved:
landlock: Require LANDLOCK_ACCESS_FS_MAKE_REG for whiteout creation
Whiteout objects are used in the upper layer of an OverlayFS to
indicate that the file with this name does not exist in the unified
view, even if it is present in one of the lower layer file systems.
For the userspace implementations of OverlayFS (fuse-overlayfs),
whiteout objects can be created from userspace as well:
* mknod(2) with S_IFCHR and makedev(0, 0)
* renameat2(2) with RENAME_WHITEOUT,
  creating the whiteout in the old place of the moved file.
This commit guards whiteout creation in both of these cases with
LANDLOCK_ACCESS_FS_MAKE_REG.  Whiteout objects are *not* considered
character devices and are not bound to a driver.
LANDLOCK_ACCESS_FS_MAKE_REG describes the same permission class as a
whiteout object: creating one is the only S_IFCHR creation that the VFS
exempts from CAP_MKNOD, so it is as unprivileged as creating a regular
file, while LANDLOCK_ACCESS_FS_MAKE_CHAR and
LANDLOCK_ACCESS_FS_MAKE_BLOCK keep meaning the creation of devices that
expose a kernel interface [1].
For the mknod(2) case, introduce a Landlock erratum.  The creation of
whiteout objects through mknod(2) was previously guarded using
LANDLOCK_ACCESS_FS_MAKE_CHAR, and it is now guarded using
LANDLOCK_ACCESS_FS_MAKE_REG.
For the renameat2(2) case, fix a bug: Before this commit, renameat2(2)
with RENAME_WHITEOUT would create a directory entry even when all
LANDLOCK_ACCESS_FS_MAKE_* rights were denied.
This does not affect normal renames within layered OverlayFS mounts:
When doing a regular rename() on a mounted fuse-overlayfs, it is the
fuse-overlayfs daemon that exercises renameat2() with RENAME_WHITEOUT,
and only the Landlock domain of that daemon is checked there.
Depends-on: 49c9e09d9610 ("landlock: Fix handling of disconnected directories")
Depends-on: fe72ce6710cb ("landlock: Add errata documentation section")
[mic: Record why LANDLOCK_ACCESS_FS_MAKE_REG is the matching right, and
add link(2) to the user doc]</t>
        </is>
      </c>
      <c r="M329" s="6" t="inlineStr">
        <is>
          <t>https://nvd.nist.gov/vuln/detail/CVE-2026-89560</t>
        </is>
      </c>
    </row>
    <row r="330">
      <c r="A330" s="5" t="inlineStr">
        <is>
          <t>P3 - Medium</t>
        </is>
      </c>
      <c r="B330" s="5" t="inlineStr">
        <is>
          <t>CVE-2026-89599</t>
        </is>
      </c>
      <c r="C330" s="5" t="n">
        <v>8.4</v>
      </c>
      <c r="D330" s="5" t="inlineStr">
        <is>
          <t>HIGH</t>
        </is>
      </c>
      <c r="E330" s="5" t="inlineStr"/>
      <c r="F330" s="5" t="n">
        <v>0.001</v>
      </c>
      <c r="G330" s="5" t="inlineStr">
        <is>
          <t>linux kernel</t>
        </is>
      </c>
      <c r="H330" s="5" t="inlineStr"/>
      <c r="I330" s="5" t="inlineStr">
        <is>
          <t>2026-09-11</t>
        </is>
      </c>
      <c r="J330" s="5" t="inlineStr"/>
      <c r="K330" s="5" t="inlineStr"/>
      <c r="L330" s="5" t="inlineStr">
        <is>
          <t>In the Linux kernel, the following vulnerability has been resolved:
fbdev: omapfb: panel-dsi-cm: initialize lock before registering display
dsicm_probe() registers the display before initializing ddata-&gt;lock.
Once omapdss_register_display() publishes the display, another consumer
can reach a dsicm callback that takes this mutex while it is still
uninitialized.
Initialize the mutex before registering the display so the published
callbacks always see a valid lock.</t>
        </is>
      </c>
      <c r="M330" s="6" t="inlineStr">
        <is>
          <t>https://nvd.nist.gov/vuln/detail/CVE-2026-89599</t>
        </is>
      </c>
    </row>
    <row r="331">
      <c r="A331" s="5" t="inlineStr">
        <is>
          <t>P3 - Medium</t>
        </is>
      </c>
      <c r="B331" s="5" t="inlineStr">
        <is>
          <t>CVE-2026-89603</t>
        </is>
      </c>
      <c r="C331" s="5" t="n">
        <v>8.4</v>
      </c>
      <c r="D331" s="5" t="inlineStr">
        <is>
          <t>HIGH</t>
        </is>
      </c>
      <c r="E331" s="5" t="inlineStr"/>
      <c r="F331" s="5" t="n">
        <v>0.001</v>
      </c>
      <c r="G331" s="5" t="inlineStr">
        <is>
          <t>linux kernel</t>
        </is>
      </c>
      <c r="H331" s="5" t="inlineStr"/>
      <c r="I331" s="5" t="inlineStr">
        <is>
          <t>2026-09-11</t>
        </is>
      </c>
      <c r="J331" s="5" t="inlineStr"/>
      <c r="K331" s="5" t="inlineStr"/>
      <c r="L331" s="5" t="inlineStr">
        <is>
          <t>In the Linux kernel, the following vulnerability has been resolved:
entry: Fix seccomp bypass after ptrace with TSYNC
Sashiko review pointed out the following issue.
If a thread is stopped in syscall_trace_enter() for ptrace, another
thread can install a seccomp filter with SECCOMP_FILTER_FLAG_TSYNC
(e.g., via seccomp_attach_filter()). This will successfully set
SYSCALL_WORK_SECCOMP on the stopped thread, but syscall_trace_enter()
evaluates a cached 'work' variable sampled on entry. Consequently,
the subsequent check for SYSCALL_WORK_SECCOMP misses the newly
assigned flag, and the filter is silently bypassed.
This race condition could allow an unprivileged process to execute
a prohibited system call (e.g., execve) that the newly installed filter
was intended to block, especially since the tracer might have modified
the system call number during the ptrace stop.
Fix this by re-reading the syscall_work flags after ptrace handling,
so that any new SYSCALL_WORK_SECCOMP flag set by another thread via
TSYNC during the ptrace stop is observed before the subsequent
seccomp check.</t>
        </is>
      </c>
      <c r="M331" s="6" t="inlineStr">
        <is>
          <t>https://nvd.nist.gov/vuln/detail/CVE-2026-89603</t>
        </is>
      </c>
    </row>
    <row r="332">
      <c r="A332" s="5" t="inlineStr">
        <is>
          <t>P3 - Medium</t>
        </is>
      </c>
      <c r="B332" s="5" t="inlineStr">
        <is>
          <t>CVE-2026-89615</t>
        </is>
      </c>
      <c r="C332" s="5" t="n">
        <v>8.4</v>
      </c>
      <c r="D332" s="5" t="inlineStr">
        <is>
          <t>HIGH</t>
        </is>
      </c>
      <c r="E332" s="5" t="inlineStr"/>
      <c r="F332" s="5" t="n">
        <v>0.002</v>
      </c>
      <c r="G332" s="5" t="inlineStr">
        <is>
          <t>linux kernel</t>
        </is>
      </c>
      <c r="H332" s="5" t="inlineStr"/>
      <c r="I332" s="5" t="inlineStr">
        <is>
          <t>2026-09-11</t>
        </is>
      </c>
      <c r="J332" s="5" t="inlineStr"/>
      <c r="K332" s="5" t="inlineStr"/>
      <c r="L332" s="5" t="inlineStr">
        <is>
          <t>In the Linux kernel, the following vulnerability has been resolved:
fs/ntfs3: bound page_lcns[] index by the log record
The copy_lcns loop and the redo shorten loop index page_lcns[] at j + i,
where i runs up to the log record's lcns_follow. That count is checked only
against the record's own length, not the target entry, so check_dp_table()
(which validates the entry's lcns_follow) does not cover it: the copy_lcns
entry may even be freshly allocated after that check, and find_dp() bounds j
but not i. A crafted record thus overflows page_lcns[] of an otherwise valid
entry.
Add dp_range_ok() and reject, before each loop, any record whose run does
not fit the entry. These are the only two page_lcns[] accesses indexed by
the record rather than the entry, so together with the entry validation
every access is now bounded.
[almaz.alexandrovich@paragon-software.com: original patch contained changes to the problem already handled, applied partly]</t>
        </is>
      </c>
      <c r="M332" s="6" t="inlineStr">
        <is>
          <t>https://nvd.nist.gov/vuln/detail/CVE-2026-89615</t>
        </is>
      </c>
    </row>
    <row r="333">
      <c r="A333" s="5" t="inlineStr">
        <is>
          <t>P3 - Medium</t>
        </is>
      </c>
      <c r="B333" s="5" t="inlineStr">
        <is>
          <t>CVE-2026-89744</t>
        </is>
      </c>
      <c r="C333" s="5" t="n">
        <v>8.4</v>
      </c>
      <c r="D333" s="5" t="inlineStr">
        <is>
          <t>HIGH</t>
        </is>
      </c>
      <c r="E333" s="5" t="inlineStr"/>
      <c r="F333" s="5" t="n">
        <v>0.001</v>
      </c>
      <c r="G333" s="5" t="inlineStr">
        <is>
          <t>linux kernel</t>
        </is>
      </c>
      <c r="H333" s="5" t="inlineStr"/>
      <c r="I333" s="5" t="inlineStr">
        <is>
          <t>2026-09-11</t>
        </is>
      </c>
      <c r="J333" s="5" t="inlineStr"/>
      <c r="K333" s="5" t="inlineStr"/>
      <c r="L333" s="5" t="inlineStr">
        <is>
          <t>In the Linux kernel, the following vulnerability has been resolved:
device property: fix infinite loop in fwnode_for_each_child_node()
When iterate over children of a fwnode that has a secondary fwnode,
fwnode_get_next_child_node() can enter an infinite loop if the secondary
fwnode has more than one child.
                       Parent        Child
      (Primary fwnode)   FWa:   {FWa1, FWa2, FWa3}
    (Secondary fwnode)   FWb:   {FWb1, FWb2}
In this case:
 ┌─&gt; fwnode_get_next_child_node(FWa, FWa1)
 │    - fwnode_call_ptr_op(FWa, get_next_child_node, FWa1) returns FWa2
 │
 │   ...
 │
 │   fwnode_get_next_child_node(FWa, FWa3)
 │    - fwnode_call_ptr_op(FWa, get_next_child_node, FWa3) returns NULL
 │    - fwnode_call_ptr_op(FWb, get_next_child_node, FWa3) returns FWb1
 │
 │   fwnode_get_next_child_node(FWa, FWb1)
 │    - fwnode_call_ptr_op(FWa, get_next_child_node, FWb1) returns FWa1
 └────┘
This cause fwnode_for_each_child_node() to loop indefinitely, reapeatedly
output {FWa1, FWa2, FWa3, FWb1, FWa1, ...}.
The root cause is that when the current child (FWb1) belongs to the
secondary fwnode, calling get_next_child_node() on the parimary fwnode
incorrectly returns the first child (FWa1) again instead of NULL.
Fix this by dynamically checking the parent fwnode of the current child
before calling get_next_child_node(). This approach follows the pattern
established in commit b5b41ab6b0c1 ("device property: Check
fwnode-&gt;secondary in fwnode_graph_get_next_endpoint()").</t>
        </is>
      </c>
      <c r="M333" s="6" t="inlineStr">
        <is>
          <t>https://nvd.nist.gov/vuln/detail/CVE-2026-89744</t>
        </is>
      </c>
    </row>
    <row r="334">
      <c r="A334" s="5" t="inlineStr">
        <is>
          <t>P3 - Medium</t>
        </is>
      </c>
      <c r="B334" s="5" t="inlineStr">
        <is>
          <t>CVE-2026-90895</t>
        </is>
      </c>
      <c r="C334" s="5" t="n">
        <v>8.4</v>
      </c>
      <c r="D334" s="5" t="inlineStr">
        <is>
          <t>HIGH</t>
        </is>
      </c>
      <c r="E334" s="5" t="inlineStr"/>
      <c r="F334" s="5" t="n">
        <v>0.002</v>
      </c>
      <c r="G334" s="5" t="inlineStr"/>
      <c r="H334" s="5" t="inlineStr"/>
      <c r="I334" s="5" t="inlineStr">
        <is>
          <t>2026-09-14</t>
        </is>
      </c>
      <c r="J334" s="5" t="inlineStr"/>
      <c r="K334" s="5" t="inlineStr">
        <is>
          <t>CWE-150, CWE-200, CWE-522, CWE-862</t>
        </is>
      </c>
      <c r="L334" s="5" t="inlineStr">
        <is>
          <t>Affected versions of MISP’s interactive CLI shell implement access control independently from the normal web application, causing several authorization inconsistencies.
The patch shows that CLI access could differ from the web application in multiple security-sensitive areas:
 - feed listings did not enforce the same lookup_visible restrictions for non-host-organisation users;
 - feed detail access did not enforce the same host-organisation/site-admin authorization as FeedsController::view();
 - Feed.headers, which can contain HTTP authorization credentials, could be exposed instead of being hidden or masked;
 - server synchronization authkey values were not explicitly hidden from CLI detail output;
 - sharing-group detail access did not consistently use SharingGroup::checkIfAuthorised();
 - the use command could establish context for a record without first proving that the user was authorized to view that record
The commit additionally hardens pagination and terminal rendering, including neutralization of terminal control sequences found in database-backed values. Those are important hardening changes, but the main vulnerability is the CLI authorization/data-disclosure mismatch.
Version affected: ≤2.5.45</t>
        </is>
      </c>
      <c r="M334" s="6" t="inlineStr">
        <is>
          <t>https://nvd.nist.gov/vuln/detail/CVE-2026-90895</t>
        </is>
      </c>
    </row>
    <row r="335">
      <c r="A335" s="5" t="inlineStr">
        <is>
          <t>P3 - Medium</t>
        </is>
      </c>
      <c r="B335" s="5" t="inlineStr">
        <is>
          <t>CVE-2026-54174</t>
        </is>
      </c>
      <c r="C335" s="5" t="n">
        <v>8.300000000000001</v>
      </c>
      <c r="D335" s="5" t="inlineStr">
        <is>
          <t>HIGH</t>
        </is>
      </c>
      <c r="E335" s="5" t="inlineStr"/>
      <c r="F335" s="5" t="n">
        <v>0.001</v>
      </c>
      <c r="G335" s="5" t="inlineStr"/>
      <c r="H335" s="5" t="inlineStr"/>
      <c r="I335" s="5" t="inlineStr">
        <is>
          <t>2026-09-11</t>
        </is>
      </c>
      <c r="J335" s="5" t="inlineStr"/>
      <c r="K335" s="5" t="inlineStr">
        <is>
          <t>CWE-345, CWE-354</t>
        </is>
      </c>
      <c r="L335" s="5" t="inlineStr">
        <is>
          <t>melange allows users to build apk packages using declarative pipelines. Apko prior to version 1.2.9, corresponding to melange prior to version 0.50.4, verified the control section hash (`.PKGINFO` etc.) against the signed `APKINDEX`, but never verified the data section hash (the actual package files that get installed). An attacker who could compromise a mirror, poison a cache, or MITM a package fetch could substitute arbitrary file contents while the control hash check still passed. Apko version 1.2.9 and melange version 0.50.4 contain a fix.</t>
        </is>
      </c>
      <c r="M335" s="6" t="inlineStr">
        <is>
          <t>https://nvd.nist.gov/vuln/detail/CVE-2026-54174</t>
        </is>
      </c>
    </row>
    <row r="336">
      <c r="A336" s="5" t="inlineStr">
        <is>
          <t>P3 - Medium</t>
        </is>
      </c>
      <c r="B336" s="5" t="inlineStr">
        <is>
          <t>CVE-2026-55451</t>
        </is>
      </c>
      <c r="C336" s="5" t="n">
        <v>8.300000000000001</v>
      </c>
      <c r="D336" s="5" t="inlineStr">
        <is>
          <t>HIGH</t>
        </is>
      </c>
      <c r="E336" s="5" t="inlineStr"/>
      <c r="F336" s="5" t="n">
        <v>0.004</v>
      </c>
      <c r="G336" s="5" t="inlineStr">
        <is>
          <t>java</t>
        </is>
      </c>
      <c r="H336" s="5" t="inlineStr"/>
      <c r="I336" s="5" t="inlineStr">
        <is>
          <t>2026-09-14</t>
        </is>
      </c>
      <c r="J336" s="5" t="inlineStr"/>
      <c r="K336" s="5" t="inlineStr">
        <is>
          <t>CWE-1321</t>
        </is>
      </c>
      <c r="L336" s="5" t="inlineStr">
        <is>
          <t>gettext-converter provides gettext resource conversion utilities for JavaScript. Prior to 1.3.3, js2i18next() in lib/js2i18next.js splits nested translation keys using options.keyseparator, whose default value consists of two number signs, and uses each segment as a dynamic object key without rejecting __proto__, constructor, or prototype. When an application converts untrusted PO or i18next translation data, a __proto__ segment resolves Object.prototype as the nested write target and Object.assign writes attacker-controlled translated properties onto the process-wide prototype. The resulting prototype pollution can cause denial of service and may enable application-dependent follow-on attacks. This issue is fixed in version 1.3.3.</t>
        </is>
      </c>
      <c r="M336" s="6" t="inlineStr">
        <is>
          <t>https://nvd.nist.gov/vuln/detail/CVE-2026-55451</t>
        </is>
      </c>
    </row>
    <row r="337">
      <c r="A337" s="5" t="inlineStr">
        <is>
          <t>P3 - Medium</t>
        </is>
      </c>
      <c r="B337" s="5" t="inlineStr">
        <is>
          <t>CVE-2026-86098</t>
        </is>
      </c>
      <c r="C337" s="5" t="n">
        <v>8.300000000000001</v>
      </c>
      <c r="D337" s="5" t="inlineStr">
        <is>
          <t>HIGH</t>
        </is>
      </c>
      <c r="E337" s="5" t="inlineStr"/>
      <c r="F337" s="5" t="n">
        <v>0.004</v>
      </c>
      <c r="G337" s="5" t="inlineStr"/>
      <c r="H337" s="5" t="inlineStr"/>
      <c r="I337" s="5" t="inlineStr">
        <is>
          <t>2026-09-04</t>
        </is>
      </c>
      <c r="J337" s="5" t="inlineStr"/>
      <c r="K337" s="5" t="inlineStr">
        <is>
          <t>CWE-787</t>
        </is>
      </c>
      <c r="L337" s="5" t="inlineStr">
        <is>
          <t>ntop nDPI versions before 6.0 contain a heap buffer overflow vulnerability in the ndpi_json_string_escape function that writes beyond caller-supplied buffer boundaries. Attackers can trigger the overflow by supplying crafted network packet data including TLS SNI, HTTP headers, or DNS names that reach the vulnerable function, causing heap corruption.</t>
        </is>
      </c>
      <c r="M337" s="6" t="inlineStr">
        <is>
          <t>https://nvd.nist.gov/vuln/detail/CVE-2026-86098</t>
        </is>
      </c>
    </row>
    <row r="338">
      <c r="A338" s="5" t="inlineStr">
        <is>
          <t>P3 - Medium</t>
        </is>
      </c>
      <c r="B338" s="5" t="inlineStr">
        <is>
          <t>CVE-2026-86750</t>
        </is>
      </c>
      <c r="C338" s="5" t="n">
        <v>8.300000000000001</v>
      </c>
      <c r="D338" s="5" t="inlineStr">
        <is>
          <t>HIGH</t>
        </is>
      </c>
      <c r="E338" s="5" t="inlineStr"/>
      <c r="F338" s="5" t="n">
        <v>0.002</v>
      </c>
      <c r="G338" s="5" t="inlineStr"/>
      <c r="H338" s="5" t="inlineStr">
        <is>
          <t>snipeitapp:snipe-it</t>
        </is>
      </c>
      <c r="I338" s="5" t="inlineStr">
        <is>
          <t>2026-09-09</t>
        </is>
      </c>
      <c r="J338" s="5" t="inlineStr"/>
      <c r="K338" s="5" t="inlineStr">
        <is>
          <t>CWE-863</t>
        </is>
      </c>
      <c r="L338" s="5" t="inlineStr">
        <is>
          <t>Snipe-IT versions &lt;= 8.6.3 (fixed in 8.7.0) do not validate company assignment authorization before persisting user records via the REST API. In Api\UsersController::store() and ::update(), the user record is filled from the request and saved before the requested company_id / company_ids[] values are filtered against the actor's permitted companies (Company::getIdsForCurrentUser()). On installs using Full Multiple Companies Support (FMCS), a non-superuser holding users.create (or users.edit on a target user) can submit company identifiers for companies outside their scope — including a mix of permitted and foreign ids — causing the account row to be committed to the database before authorization is checked. Where null_company_is_floater=1 is set, the post-hoc filter leaves an empty company pivot and the account is persisted as a "floater" with cross-company visibility, allowing creation or relocation of user accounts across tenant boundaries.</t>
        </is>
      </c>
      <c r="M338" s="6" t="inlineStr">
        <is>
          <t>https://nvd.nist.gov/vuln/detail/CVE-2026-86750</t>
        </is>
      </c>
    </row>
    <row r="339">
      <c r="A339" s="5" t="inlineStr">
        <is>
          <t>P3 - Medium</t>
        </is>
      </c>
      <c r="B339" s="5" t="inlineStr">
        <is>
          <t>CVE-2026-90769</t>
        </is>
      </c>
      <c r="C339" s="5" t="n">
        <v>8.300000000000001</v>
      </c>
      <c r="D339" s="5" t="inlineStr">
        <is>
          <t>HIGH</t>
        </is>
      </c>
      <c r="E339" s="5" t="inlineStr"/>
      <c r="F339" s="5" t="n">
        <v>0.003</v>
      </c>
      <c r="G339" s="5" t="inlineStr"/>
      <c r="H339" s="5" t="inlineStr"/>
      <c r="I339" s="5" t="inlineStr">
        <is>
          <t>2026-09-13</t>
        </is>
      </c>
      <c r="J339" s="5" t="inlineStr"/>
      <c r="K339" s="5" t="inlineStr">
        <is>
          <t>CWE-918</t>
        </is>
      </c>
      <c r="L339" s="5" t="inlineStr">
        <is>
          <t>Open Notebook before 1.11.0 fails to validate the URL parameter in POST /api/sources endpoint, allowing authenticated users to perform server-side requests to internal services. Attackers can supply arbitrary URLs to read cloud metadata, internal network services, and localhost-bound services through the application server's direct HTTP requests.</t>
        </is>
      </c>
      <c r="M339" s="6" t="inlineStr">
        <is>
          <t>https://nvd.nist.gov/vuln/detail/CVE-2026-90769</t>
        </is>
      </c>
    </row>
    <row r="340">
      <c r="A340" s="5" t="inlineStr">
        <is>
          <t>P3 - Medium</t>
        </is>
      </c>
      <c r="B340" s="5" t="inlineStr">
        <is>
          <t>CVE-2026-90772</t>
        </is>
      </c>
      <c r="C340" s="5" t="n">
        <v>8.300000000000001</v>
      </c>
      <c r="D340" s="5" t="inlineStr">
        <is>
          <t>HIGH</t>
        </is>
      </c>
      <c r="E340" s="5" t="inlineStr"/>
      <c r="F340" s="5" t="n">
        <v>0.002</v>
      </c>
      <c r="G340" s="5" t="inlineStr">
        <is>
          <t>java, elasticsearch</t>
        </is>
      </c>
      <c r="H340" s="5" t="inlineStr"/>
      <c r="I340" s="5" t="inlineStr">
        <is>
          <t>2026-09-13</t>
        </is>
      </c>
      <c r="J340" s="5" t="inlineStr"/>
      <c r="K340" s="5" t="inlineStr">
        <is>
          <t>CWE-79</t>
        </is>
      </c>
      <c r="L340"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340" s="6" t="inlineStr">
        <is>
          <t>https://nvd.nist.gov/vuln/detail/CVE-2026-90772</t>
        </is>
      </c>
    </row>
    <row r="341">
      <c r="A341" s="5" t="inlineStr">
        <is>
          <t>P3 - Medium</t>
        </is>
      </c>
      <c r="B341" s="5" t="inlineStr">
        <is>
          <t>CVE-2026-17467</t>
        </is>
      </c>
      <c r="C341" s="5" t="n">
        <v>8.199999999999999</v>
      </c>
      <c r="D341" s="5" t="inlineStr">
        <is>
          <t>HIGH</t>
        </is>
      </c>
      <c r="E341" s="5" t="inlineStr"/>
      <c r="F341" s="5" t="n">
        <v>0.003</v>
      </c>
      <c r="G341" s="5" t="inlineStr">
        <is>
          <t>ibm</t>
        </is>
      </c>
      <c r="H341" s="5" t="inlineStr"/>
      <c r="I341" s="5" t="inlineStr">
        <is>
          <t>2026-09-14</t>
        </is>
      </c>
      <c r="J341" s="5" t="inlineStr"/>
      <c r="K341" s="5" t="inlineStr">
        <is>
          <t>CWE-327</t>
        </is>
      </c>
      <c r="L341" s="5" t="inlineStr">
        <is>
          <t>IBM Cloud Pak for Data System (Yosemite 1.0) 3.0.5.2 could allow a remote attacker to obtain sensitive information due to the use of weak or deprecated cryptographic protocols.</t>
        </is>
      </c>
      <c r="M341" s="6" t="inlineStr">
        <is>
          <t>https://nvd.nist.gov/vuln/detail/CVE-2026-17467</t>
        </is>
      </c>
    </row>
    <row r="342">
      <c r="A342" s="5" t="inlineStr">
        <is>
          <t>P3 - Medium</t>
        </is>
      </c>
      <c r="B342" s="5" t="inlineStr">
        <is>
          <t>CVE-2026-34151</t>
        </is>
      </c>
      <c r="C342" s="5" t="n">
        <v>8.199999999999999</v>
      </c>
      <c r="D342" s="5" t="inlineStr">
        <is>
          <t>HIGH</t>
        </is>
      </c>
      <c r="E342" s="5" t="inlineStr"/>
      <c r="F342" s="5" t="n">
        <v>0.005</v>
      </c>
      <c r="G342" s="5" t="inlineStr">
        <is>
          <t>tomcat</t>
        </is>
      </c>
      <c r="H342" s="5" t="inlineStr"/>
      <c r="I342" s="5" t="inlineStr">
        <is>
          <t>2026-09-14</t>
        </is>
      </c>
      <c r="J342" s="5" t="inlineStr"/>
      <c r="K342" s="5" t="inlineStr">
        <is>
          <t>CWE-24</t>
        </is>
      </c>
      <c r="L342" s="5" t="inlineStr">
        <is>
          <t>XWiki Platform is a generic wiki platform. Prior to 17.10.5 and 18.2.0, the /skin/ action in com.xpn.xwiki.web.SkinAction can resolve double-encoded parent-directory segments outside the intended skin or web-application resource prefix when Jetty 12 or later decodes the request path. The affected lookup is replaced with Environment.getResourceAsStream(String, String), which constrains a resource to its expected prefix. An unauthenticated remote attacker can use the vulnerable behavior to read arbitrary resources permitted to the Jetty process, including WEB-INF/xwiki.cfg and, depending on deployment depth and operating-system permissions, host files. Tomcat and Jetty versions before 12 do not appear affected. This issue is fixed in versions 17.10.5 and 18.2.0.</t>
        </is>
      </c>
      <c r="M342" s="6" t="inlineStr">
        <is>
          <t>https://nvd.nist.gov/vuln/detail/CVE-2026-34151</t>
        </is>
      </c>
    </row>
    <row r="343">
      <c r="A343" s="5" t="inlineStr">
        <is>
          <t>P3 - Medium</t>
        </is>
      </c>
      <c r="B343" s="5" t="inlineStr">
        <is>
          <t>CVE-2026-57132</t>
        </is>
      </c>
      <c r="C343" s="5" t="n">
        <v>8.199999999999999</v>
      </c>
      <c r="D343" s="5" t="inlineStr">
        <is>
          <t>HIGH</t>
        </is>
      </c>
      <c r="E343" s="5" t="inlineStr"/>
      <c r="F343" s="5" t="n">
        <v>0.003</v>
      </c>
      <c r="G343" s="5" t="inlineStr"/>
      <c r="H343" s="5" t="inlineStr"/>
      <c r="I343" s="5" t="inlineStr">
        <is>
          <t>2026-09-14</t>
        </is>
      </c>
      <c r="J343" s="5" t="inlineStr"/>
      <c r="K343" s="5" t="inlineStr">
        <is>
          <t>CWE-287</t>
        </is>
      </c>
      <c r="L343" s="5" t="inlineStr">
        <is>
          <t>PraisonAI is a multi-agent teams system. Prior to 4.6.62, setting PRAISONAI_CALL_AUTH to disabled makes verify_token accept requests to /api/v1/agents/{id}/invoke without CALL_SERVER_TOKEN authentication. Deployments that use the application's advertised opt-out can expose registered agents and their connected tools or private context to unauthenticated invocation. The vulnerability is fixed in 4.6.62.</t>
        </is>
      </c>
      <c r="M343" s="6" t="inlineStr">
        <is>
          <t>https://nvd.nist.gov/vuln/detail/CVE-2026-57132</t>
        </is>
      </c>
    </row>
    <row r="344">
      <c r="A344" s="5" t="inlineStr">
        <is>
          <t>P3 - Medium</t>
        </is>
      </c>
      <c r="B344" s="5" t="inlineStr">
        <is>
          <t>CVE-2026-57577</t>
        </is>
      </c>
      <c r="C344" s="5" t="n">
        <v>8.199999999999999</v>
      </c>
      <c r="D344" s="5" t="inlineStr">
        <is>
          <t>HIGH</t>
        </is>
      </c>
      <c r="E344" s="5" t="inlineStr"/>
      <c r="F344" s="5" t="n">
        <v>0.004</v>
      </c>
      <c r="G344" s="5" t="inlineStr">
        <is>
          <t>.net</t>
        </is>
      </c>
      <c r="H344" s="5" t="inlineStr"/>
      <c r="I344" s="5" t="inlineStr">
        <is>
          <t>2026-09-14</t>
        </is>
      </c>
      <c r="J344" s="5" t="inlineStr"/>
      <c r="K344" s="5" t="inlineStr">
        <is>
          <t>CWE-1333</t>
        </is>
      </c>
      <c r="L344" s="5" t="inlineStr">
        <is>
          <t>DotVVM is an open source MVVM framework for web applications. Prior to 4.2.11, 4.3.15, and 5.0.0-preview09-final, a route containing multiple unconstrained parameters in one path segment can cause excessive regular-expression backtracking in DotvvmRoute.IsMatch when a remote requester supplies a long near-match path. DotvvmRouteParser.RouteRegex previously had no matching timeout. Patched runtimes retry with the .NET non-backtracking engine, while runtimes that do not support non-backtracking matching return HTTP 503 after the one-second timeout in DotvvmRoutingMiddleware. This issue is fixed in versions 4.2.11, 4.3.15, and 5.0.0-preview09-final.</t>
        </is>
      </c>
      <c r="M344" s="6" t="inlineStr">
        <is>
          <t>https://nvd.nist.gov/vuln/detail/CVE-2026-57577</t>
        </is>
      </c>
    </row>
    <row r="345">
      <c r="A345" s="5" t="inlineStr">
        <is>
          <t>P3 - Medium</t>
        </is>
      </c>
      <c r="B345" s="5" t="inlineStr">
        <is>
          <t>CVE-2026-65838</t>
        </is>
      </c>
      <c r="C345" s="5" t="n">
        <v>8.199999999999999</v>
      </c>
      <c r="D345" s="5" t="inlineStr">
        <is>
          <t>HIGH</t>
        </is>
      </c>
      <c r="E345" s="5" t="inlineStr"/>
      <c r="F345" s="5" t="n">
        <v>0.003</v>
      </c>
      <c r="G345" s="5" t="inlineStr"/>
      <c r="H345" s="5" t="inlineStr"/>
      <c r="I345" s="5" t="inlineStr">
        <is>
          <t>2026-09-14</t>
        </is>
      </c>
      <c r="J345" s="5" t="inlineStr"/>
      <c r="K345" s="5" t="inlineStr">
        <is>
          <t>CWE-754</t>
        </is>
      </c>
      <c r="L345" s="5" t="inlineStr">
        <is>
          <t>Skipper is an HTTP router and reverse proxy for service composition. Prior to 0.27.35, the opaAuthorizeRequestWithBody filter in filters/openpolicyagent/openpolicyagent.go can allow an oversized declared Content-Length request to bypass a deny-on-presence Rego policy because ExtractHttpBodyOptionally leaves OPA with an empty parsed_body while forwarding the complete request body upstream. This incomplete remediation of CVE-2026-50197 affects deployments that authorize request-body content and exceed -open-policy-agent-max-request-body-size, which defaults to 1 MB. Policy logic that does not reject input.attributes.request.http.truncated_body can therefore fail open and permit a forbidden payload to reach the protected service, while small bodies and the previously fixed chunked-body case are evaluated normally. This issue is fixed in version 0.27.35.</t>
        </is>
      </c>
      <c r="M345" s="6" t="inlineStr">
        <is>
          <t>https://nvd.nist.gov/vuln/detail/CVE-2026-65838</t>
        </is>
      </c>
    </row>
    <row r="346">
      <c r="A346" s="5" t="inlineStr">
        <is>
          <t>P3 - Medium</t>
        </is>
      </c>
      <c r="B346" s="5" t="inlineStr">
        <is>
          <t>CVE-2026-67398</t>
        </is>
      </c>
      <c r="C346" s="5" t="n">
        <v>8.199999999999999</v>
      </c>
      <c r="D346" s="5" t="inlineStr">
        <is>
          <t>HIGH</t>
        </is>
      </c>
      <c r="E346" s="5" t="inlineStr"/>
      <c r="F346" s="5" t="n">
        <v>0.003</v>
      </c>
      <c r="G346" s="5" t="inlineStr"/>
      <c r="H346" s="5" t="inlineStr"/>
      <c r="I346" s="5" t="inlineStr">
        <is>
          <t>2026-09-04</t>
        </is>
      </c>
      <c r="J346" s="5" t="inlineStr"/>
      <c r="K346" s="5" t="inlineStr">
        <is>
          <t>CWE-862</t>
        </is>
      </c>
      <c r="L346" s="5" t="inlineStr">
        <is>
          <t>Missing authorization vulnerability has been discovered in 2Checkout payment gateway of WHMCS from 8.13.0 before 8.13.7, from 9.0.0 before 9.0.8, all other EOL versions from 4.5.0. The vulnerability allows an unauthenticated user to get WHMCS customer's data via 2Checkout payment gateway's endpoint under specific conditions.</t>
        </is>
      </c>
      <c r="M346" s="6" t="inlineStr">
        <is>
          <t>https://nvd.nist.gov/vuln/detail/CVE-2026-67398</t>
        </is>
      </c>
    </row>
    <row r="347">
      <c r="A347" s="5" t="inlineStr">
        <is>
          <t>P3 - Medium</t>
        </is>
      </c>
      <c r="B347" s="5" t="inlineStr">
        <is>
          <t>CVE-2026-78491</t>
        </is>
      </c>
      <c r="C347" s="5" t="n">
        <v>8.199999999999999</v>
      </c>
      <c r="D347" s="5" t="inlineStr">
        <is>
          <t>HIGH</t>
        </is>
      </c>
      <c r="E347" s="5" t="inlineStr"/>
      <c r="F347" s="5" t="n">
        <v>0.002</v>
      </c>
      <c r="G347" s="5" t="inlineStr"/>
      <c r="H347" s="5" t="inlineStr">
        <is>
          <t>dell:secure_connect_gateway</t>
        </is>
      </c>
      <c r="I347" s="5" t="inlineStr">
        <is>
          <t>2026-09-09</t>
        </is>
      </c>
      <c r="J347" s="5" t="inlineStr"/>
      <c r="K347" s="5" t="inlineStr">
        <is>
          <t>CWE-295</t>
        </is>
      </c>
      <c r="L347"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347" s="6" t="inlineStr">
        <is>
          <t>https://nvd.nist.gov/vuln/detail/CVE-2026-78491</t>
        </is>
      </c>
    </row>
    <row r="348">
      <c r="A348" s="5" t="inlineStr">
        <is>
          <t>P3 - Medium</t>
        </is>
      </c>
      <c r="B348" s="5" t="inlineStr">
        <is>
          <t>CVE-2026-82786</t>
        </is>
      </c>
      <c r="C348" s="5" t="n">
        <v>8.199999999999999</v>
      </c>
      <c r="D348" s="5" t="inlineStr">
        <is>
          <t>HIGH</t>
        </is>
      </c>
      <c r="E348" s="5" t="inlineStr"/>
      <c r="F348" s="5" t="n">
        <v>0.002</v>
      </c>
      <c r="G348" s="5" t="inlineStr"/>
      <c r="H348" s="5" t="inlineStr"/>
      <c r="I348" s="5" t="inlineStr">
        <is>
          <t>2026-09-14</t>
        </is>
      </c>
      <c r="J348" s="5" t="inlineStr"/>
      <c r="K348" s="5" t="inlineStr">
        <is>
          <t>CWE-522</t>
        </is>
      </c>
      <c r="L348" s="5" t="inlineStr">
        <is>
          <t>Insufficiently protected credentials issue exists in Remote I/O Coupler Unit (Server Type) CPSN-MCB271-*. If this vulnerability is exploited, sensitive information may be restored from a backup file.</t>
        </is>
      </c>
      <c r="M348" s="6" t="inlineStr">
        <is>
          <t>https://nvd.nist.gov/vuln/detail/CVE-2026-82786</t>
        </is>
      </c>
    </row>
    <row r="349">
      <c r="A349" s="5" t="inlineStr">
        <is>
          <t>P3 - Medium</t>
        </is>
      </c>
      <c r="B349" s="5" t="inlineStr">
        <is>
          <t>CVE-2026-84535</t>
        </is>
      </c>
      <c r="C349" s="5" t="n">
        <v>8.199999999999999</v>
      </c>
      <c r="D349" s="5" t="inlineStr">
        <is>
          <t>HIGH</t>
        </is>
      </c>
      <c r="E349" s="5" t="inlineStr"/>
      <c r="F349" s="5" t="n">
        <v>0.001</v>
      </c>
      <c r="G349" s="5" t="inlineStr"/>
      <c r="H349" s="5" t="inlineStr">
        <is>
          <t>apple:macos</t>
        </is>
      </c>
      <c r="I349" s="5" t="inlineStr">
        <is>
          <t>2026-09-14</t>
        </is>
      </c>
      <c r="J349" s="5" t="inlineStr"/>
      <c r="K349" s="5" t="inlineStr">
        <is>
          <t>CWE-284</t>
        </is>
      </c>
      <c r="L349" s="5" t="inlineStr">
        <is>
          <t>An authorization issue was addressed with improved state management. This issue is fixed in macOS Golden Gate 27, macOS Sequoia 15.8, macOS Tahoe 26.7. An app may be able to break out of its sandbox.</t>
        </is>
      </c>
      <c r="M349" s="6" t="inlineStr">
        <is>
          <t>https://nvd.nist.gov/vuln/detail/CVE-2026-84535</t>
        </is>
      </c>
    </row>
    <row r="350">
      <c r="A350" s="5" t="inlineStr">
        <is>
          <t>P3 - Medium</t>
        </is>
      </c>
      <c r="B350" s="5" t="inlineStr">
        <is>
          <t>CVE-2026-84577</t>
        </is>
      </c>
      <c r="C350" s="5" t="n">
        <v>8.199999999999999</v>
      </c>
      <c r="D350" s="5" t="inlineStr">
        <is>
          <t>HIGH</t>
        </is>
      </c>
      <c r="E350" s="5" t="inlineStr"/>
      <c r="F350" s="5" t="n">
        <v>0.002</v>
      </c>
      <c r="G350" s="5" t="inlineStr"/>
      <c r="H350" s="5" t="inlineStr">
        <is>
          <t>apple:macos</t>
        </is>
      </c>
      <c r="I350" s="5" t="inlineStr">
        <is>
          <t>2026-09-14</t>
        </is>
      </c>
      <c r="J350" s="5" t="inlineStr"/>
      <c r="K350" s="5" t="inlineStr">
        <is>
          <t>CWE-120</t>
        </is>
      </c>
      <c r="L350" s="5" t="inlineStr">
        <is>
          <t>An access issue was addressed with additional sandbox restrictions. This issue is fixed in macOS Golden Gate 27, macOS Tahoe 26.7. An app may be able to bypass sandbox restrictions.</t>
        </is>
      </c>
      <c r="M350" s="6" t="inlineStr">
        <is>
          <t>https://nvd.nist.gov/vuln/detail/CVE-2026-84577</t>
        </is>
      </c>
    </row>
    <row r="351">
      <c r="A351" s="5" t="inlineStr">
        <is>
          <t>P3 - Medium</t>
        </is>
      </c>
      <c r="B351" s="5" t="inlineStr">
        <is>
          <t>CVE-2026-85921</t>
        </is>
      </c>
      <c r="C351" s="5" t="n">
        <v>8.199999999999999</v>
      </c>
      <c r="D351" s="5" t="inlineStr">
        <is>
          <t>HIGH</t>
        </is>
      </c>
      <c r="E351" s="5" t="inlineStr"/>
      <c r="F351" s="5" t="n">
        <v>0.003</v>
      </c>
      <c r="G351" s="5" t="inlineStr">
        <is>
          <t>windows</t>
        </is>
      </c>
      <c r="H351" s="5" t="inlineStr"/>
      <c r="I351" s="5" t="inlineStr">
        <is>
          <t>2026-09-14</t>
        </is>
      </c>
      <c r="J351" s="5" t="inlineStr"/>
      <c r="K351" s="5" t="inlineStr">
        <is>
          <t>CWE-415</t>
        </is>
      </c>
      <c r="L351" s="5" t="inlineStr">
        <is>
          <t>Double free in Windows Secure Kernel Mode allows an authorized attacker to elevate privileges locally.</t>
        </is>
      </c>
      <c r="M351" s="6" t="inlineStr">
        <is>
          <t>https://nvd.nist.gov/vuln/detail/CVE-2026-85921</t>
        </is>
      </c>
    </row>
    <row r="352">
      <c r="A352" s="5" t="inlineStr">
        <is>
          <t>P3 - Medium</t>
        </is>
      </c>
      <c r="B352" s="5" t="inlineStr">
        <is>
          <t>CVE-2026-89554</t>
        </is>
      </c>
      <c r="C352" s="5" t="n">
        <v>8.199999999999999</v>
      </c>
      <c r="D352" s="5" t="inlineStr">
        <is>
          <t>HIGH</t>
        </is>
      </c>
      <c r="E352" s="5" t="inlineStr"/>
      <c r="F352" s="5" t="n">
        <v>0.006</v>
      </c>
      <c r="G352" s="5" t="inlineStr">
        <is>
          <t>linux kernel</t>
        </is>
      </c>
      <c r="H352" s="5" t="inlineStr"/>
      <c r="I352" s="5" t="inlineStr">
        <is>
          <t>2026-09-11</t>
        </is>
      </c>
      <c r="J352" s="5" t="inlineStr"/>
      <c r="K352" s="5" t="inlineStr"/>
      <c r="L352" s="5" t="inlineStr">
        <is>
          <t>In the Linux kernel, the following vulnerability has been resolved:
mptcp: fix uninitialized local_id in syncookie MP_JOIN reconstruction
mptcp_token_join_cookie_init_state() restores remote_nonce, local_nonce,
backup, join_id, token and msk from the saved cookie entry when rebuilding
the request socket for a MP_JOIN 4th-ACK handled under SYN cookies, but it
does not restore local_id, even though the SYN path saved it.
subflow_ulp_clone() then reads that uninitialized field and stores it as
the joined subflow's address-ID. Because the request-sock slab is
SLAB_TYPESAFE_BY_RCU and not zeroed on allocation, the value is the stale
byte of a previously freed request socket, which an off-path peer can
influence by sending concurrent MP_JOIN SYNs. This corrupts the path
manager's id-based subflow bookkeeping for the connection.
Restore subflow_req-&gt;local_id from the cookie entry, as done for the other
fields.</t>
        </is>
      </c>
      <c r="M352" s="6" t="inlineStr">
        <is>
          <t>https://nvd.nist.gov/vuln/detail/CVE-2026-89554</t>
        </is>
      </c>
    </row>
    <row r="353">
      <c r="A353" s="5" t="inlineStr">
        <is>
          <t>P3 - Medium</t>
        </is>
      </c>
      <c r="B353" s="5" t="inlineStr">
        <is>
          <t>CVE-2026-89586</t>
        </is>
      </c>
      <c r="C353" s="5" t="n">
        <v>8.199999999999999</v>
      </c>
      <c r="D353" s="5" t="inlineStr">
        <is>
          <t>HIGH</t>
        </is>
      </c>
      <c r="E353" s="5" t="inlineStr"/>
      <c r="F353" s="5" t="n">
        <v>0.006</v>
      </c>
      <c r="G353" s="5" t="inlineStr">
        <is>
          <t>linux kernel</t>
        </is>
      </c>
      <c r="H353" s="5" t="inlineStr"/>
      <c r="I353" s="5" t="inlineStr">
        <is>
          <t>2026-09-11</t>
        </is>
      </c>
      <c r="J353" s="5" t="inlineStr"/>
      <c r="K353" s="5" t="inlineStr"/>
      <c r="L353" s="5" t="inlineStr">
        <is>
          <t>In the Linux kernel, the following vulnerability has been resolved:
ata: libata-scsi: fix DSM TRIM for sector sizes larger than 2048 bytes
ata_scsi_write_same_xlat() translates a SCSI WRITE SAME command with the
UNMAP bit set into an ATA DATA SET MANAGEMENT TRIM command.  The TRIM
descriptor is built by ata_format_dsm_trim_descr() into the 2048-byte
ata_scsi_rbuf staging buffer, and the number of bytes copied is compared
against the logical sector size by the caller:
	size = ata_format_dsm_trim_descr(scmd, trmax, block, n_block);
	if (size != len)		/* len == sdp-&gt;sector_size */
		goto invalid_param_len;
ata_format_dsm_trim_descr() clamps the copy length to ATA_SCSI_RBUF_SIZE
(2048).  On a device whose logical sector size exceeds that (e.g. a 4Kn
device, where sector_size == 4096) the function can never return more than
2048, while the caller expects it to return sector_size.  The comparison
therefore always fails, so every TRIM is rejected with "Parameter list
length error" and WARN_ON() splats on each attempt.  TRIM / discard is
thus completely broken on such devices.
The descriptor was incorrectly sized from the logical sector size.  A DSM
TRIM payload is a list of 512-byte pages, each holding up to
ATA_MAX_TRIM_RNUM (64) LBA Range Entries, and is independent of the logical
sector size.  The Block Limits VPD page already advertises a single such
page as the maximum WRITE SAME length (65535 * ATA_MAX_TRIM_RNUM logical
blocks), so the block layer never sends a request that needs more than one
page.
Emit exactly one 512-byte page, independent of the logical sector size,
and transfer only that page (COUNT == 1).  For a 512-byte-sector device
this is unchanged; devices with larger logical sectors now work instead of
failing every TRIM.</t>
        </is>
      </c>
      <c r="M353" s="6" t="inlineStr">
        <is>
          <t>https://nvd.nist.gov/vuln/detail/CVE-2026-89586</t>
        </is>
      </c>
    </row>
    <row r="354">
      <c r="A354" s="5" t="inlineStr">
        <is>
          <t>P3 - Medium</t>
        </is>
      </c>
      <c r="B354" s="5" t="inlineStr">
        <is>
          <t>CVE-2026-89665</t>
        </is>
      </c>
      <c r="C354" s="5" t="n">
        <v>8.199999999999999</v>
      </c>
      <c r="D354" s="5" t="inlineStr">
        <is>
          <t>HIGH</t>
        </is>
      </c>
      <c r="E354" s="5" t="inlineStr"/>
      <c r="F354" s="5" t="n">
        <v>0.006</v>
      </c>
      <c r="G354" s="5" t="inlineStr">
        <is>
          <t>linux kernel</t>
        </is>
      </c>
      <c r="H354" s="5" t="inlineStr"/>
      <c r="I354" s="5" t="inlineStr">
        <is>
          <t>2026-09-11</t>
        </is>
      </c>
      <c r="J354" s="5" t="inlineStr"/>
      <c r="K354" s="5" t="inlineStr"/>
      <c r="L354" s="5" t="inlineStr">
        <is>
          <t>In the Linux kernel, the following vulnerability has been resolved:
nfsd: reject out-of-range useconds in NFSv2 SETATTR/CREATE
The NFSv2 sattr decoder converts the wire useconds to nanoseconds in
svcxdr_decode_sattr():
	iap-&gt;ia_atime.tv_nsec = tmp2 * NSEC_PER_USEC;
tmp2 is a u32 and NSEC_PER_USEC is 1000, so the product is computed in
unsigned long. On ILP32 that is 32 bits, and an out-of-range useconds
value such as 4294968 wraps to tv_nsec == 704. The corruption therefore
happens during decode, before any proc function can inspect the value,
and a later range check on tv_nsec would see an in-range result and
accept it. Rejecting in the decoder yields an RPC GARBAGE_ARGS reply.
NFSv2 defines no NFSERR_INVAL, so there is no NFS-level status to return
for a malformed time argument, and the check cannot move to the proc
function the way the v3/v4 nsec range checks do.
Guard the raw useconds before the multiplication and reject values
greater than 1000000. useconds == 1000000 is kept: it is the Sun
convention for "set to the current server time", and the in-tree Linux
NFSv2 client emits it in both the atime and the mtime field for a plain
touch / utimes(file, NULL) (see encode_sattr() and
xdr_encode_current_server_time() in fs/nfs/nfs2xdr.c). Rejecting 1000000
would turn that common operation into a hard decode failure for both
SETATTR and CREATE. 1000000 * NSEC_PER_USEC is 10^9, which does not wrap
on ILP32, so the Sun convention value passes through safely. Only
genuinely out-of-range values (&gt; 1000000) are rejected. The atime and
mtime guards are therefore symmetric.
The decoder only applied the Sun convention in the mtime block, which
clears ATTR_ATIME_SET|ATTR_MTIME_SET when mtime useconds == 1000000. If a
client puts 1000000 in the atime field but not in the mtime field, the
atime block stored an out-of-range tv_nsec (10^9) and left ATTR_ATIME_SET
set, so the bogus value reached the filesystem. Apply the convention in
the atime block as well, clearing ATTR_ATIME_SET so the server uses its
current time and ignores the value. Only ATTR_ATIME_SET is cleared there.
The mtime block keeps its existing behavior, where 1000000 means "set
both atime and mtime to now".
[ cel: various tweaks, addenda, and clean-ups ]</t>
        </is>
      </c>
      <c r="M354" s="6" t="inlineStr">
        <is>
          <t>https://nvd.nist.gov/vuln/detail/CVE-2026-89665</t>
        </is>
      </c>
    </row>
    <row r="355">
      <c r="A355" s="5" t="inlineStr">
        <is>
          <t>P3 - Medium</t>
        </is>
      </c>
      <c r="B355" s="5" t="inlineStr">
        <is>
          <t>CVE-2026-89711</t>
        </is>
      </c>
      <c r="C355" s="5" t="n">
        <v>8.199999999999999</v>
      </c>
      <c r="D355" s="5" t="inlineStr">
        <is>
          <t>HIGH</t>
        </is>
      </c>
      <c r="E355" s="5" t="inlineStr"/>
      <c r="F355" s="5" t="n">
        <v>0.004</v>
      </c>
      <c r="G355" s="5" t="inlineStr">
        <is>
          <t>linux kernel</t>
        </is>
      </c>
      <c r="H355" s="5" t="inlineStr"/>
      <c r="I355" s="5" t="inlineStr">
        <is>
          <t>2026-09-11</t>
        </is>
      </c>
      <c r="J355" s="5" t="inlineStr"/>
      <c r="K355" s="5" t="inlineStr"/>
      <c r="L355" s="5" t="inlineStr">
        <is>
          <t>In the Linux kernel, the following vulnerability has been resolved:
NFSD: remove flawed WARN_ON_ONCE from nfsd_mode_check
The header for commit e75b23f9e323 ("nfsd: check d_can_lookup in
fh_verify of directories") details the assumption that justified
adding the WARN_ON_ONCE to nfsd_mode_check(), that assumption is
invalid (in the case of NFS reexport).
When NFSD exports an NFS filesystem it is very possible for
nfsd_mode_check() to encounter a @dentry that doesn't have
i_op-&gt;lookup (see nfs_fhget()'s NFS_ATTR_FATTR_MOUNTPOINT and
NFS_ATTR_FATTR_V4_REFERRAL handling, and d_flags_for_inode()).
So remove nfsd_mode_check()'s WARN_ON_ONCE(). The nfserr_notdir
return on that branch must stay. It guards the subsequent
lookup_one_unlocked() -&gt; __lookup_slow() path, which calls
inode-&gt;i_op-&gt;lookup() with no NULL check, so returning nfserr_notdir
is what keeps a client LOOKUP into such a @dentry from dereferencing
a NULL method pointer.</t>
        </is>
      </c>
      <c r="M355" s="6" t="inlineStr">
        <is>
          <t>https://nvd.nist.gov/vuln/detail/CVE-2026-89711</t>
        </is>
      </c>
    </row>
    <row r="356">
      <c r="A356" s="5" t="inlineStr">
        <is>
          <t>P3 - Medium</t>
        </is>
      </c>
      <c r="B356" s="5" t="inlineStr">
        <is>
          <t>CVE-2026-90451</t>
        </is>
      </c>
      <c r="C356" s="5" t="n">
        <v>8.199999999999999</v>
      </c>
      <c r="D356" s="5" t="inlineStr">
        <is>
          <t>HIGH</t>
        </is>
      </c>
      <c r="E356" s="5" t="inlineStr"/>
      <c r="F356" s="5" t="n">
        <v>0.003</v>
      </c>
      <c r="G356" s="5" t="inlineStr"/>
      <c r="H356" s="5" t="inlineStr"/>
      <c r="I356" s="5" t="inlineStr">
        <is>
          <t>2026-09-11</t>
        </is>
      </c>
      <c r="J356" s="5" t="inlineStr"/>
      <c r="K356" s="5" t="inlineStr">
        <is>
          <t>CWE-1392</t>
        </is>
      </c>
      <c r="L356" s="5" t="inlineStr">
        <is>
          <t>An example environment-configuration file ships with a fixed, publicly-known secret value used to sign authentication cookies for a bundled packet-analysis component. A deployment that copies this example file into active configuration without running the setup routine that regenerates the value will use the known default, allowing an attacker aware of the default to forge valid authentication cookies for that component.</t>
        </is>
      </c>
      <c r="M356" s="6" t="inlineStr">
        <is>
          <t>https://nvd.nist.gov/vuln/detail/CVE-2026-90451</t>
        </is>
      </c>
    </row>
    <row r="357">
      <c r="A357" s="5" t="inlineStr">
        <is>
          <t>P3 - Medium</t>
        </is>
      </c>
      <c r="B357" s="5" t="inlineStr">
        <is>
          <t>CVE-2026-90896</t>
        </is>
      </c>
      <c r="C357" s="5" t="n">
        <v>8.199999999999999</v>
      </c>
      <c r="D357" s="5" t="inlineStr">
        <is>
          <t>HIGH</t>
        </is>
      </c>
      <c r="E357" s="5" t="inlineStr"/>
      <c r="F357" s="5" t="n">
        <v>0.004</v>
      </c>
      <c r="G357" s="5" t="inlineStr"/>
      <c r="H357" s="5" t="inlineStr"/>
      <c r="I357" s="5" t="inlineStr">
        <is>
          <t>2026-09-14</t>
        </is>
      </c>
      <c r="J357" s="5" t="inlineStr"/>
      <c r="K357" s="5" t="inlineStr">
        <is>
          <t>CWE-306</t>
        </is>
      </c>
      <c r="L357" s="5" t="inlineStr">
        <is>
          <t>Missing Authentication for Critical Function (CWE-306) in the checkout session lookup handler (src/app/api/stripe/checkout_sessions/route.ts), exposed at GET /api/stripe/checkout_sessions, in MarcosCamara01 Ecommerce Template before commit 91e273c allows a remote, unauthenticated attacker holding a valid Stripe Checkout Session id (cs_...) to retrieve the full session object, including the buyer's name, email, phone, billing address, amount paid and internal userId, because the GET handler calls stripe.checkout.sessions.retrieve() and returns the result without checking for an authenticated session or session ownership. Sibling endpoints such as POST /api/stripe/payment already enforced authentication via auth.api.getSession(); this endpoint had no access control whatsoever. The session_id is exposed in the buyer's own browser URL after payment (success_url = /result?session_id={CHECKOUT_SESSION_ID}), so it leaks through Referer headers, analytics tools, server access logs and shared-machine browser history, resulting in disclosure of the buyer's personal data to an unauthenticated actor.</t>
        </is>
      </c>
      <c r="M357" s="6" t="inlineStr">
        <is>
          <t>https://nvd.nist.gov/vuln/detail/CVE-2026-90896</t>
        </is>
      </c>
    </row>
    <row r="358">
      <c r="A358" s="5" t="inlineStr">
        <is>
          <t>P3 - Medium</t>
        </is>
      </c>
      <c r="B358" s="5" t="inlineStr">
        <is>
          <t>CVE-2025-23368</t>
        </is>
      </c>
      <c r="C358" s="5" t="n">
        <v>8.1</v>
      </c>
      <c r="D358" s="5" t="inlineStr">
        <is>
          <t>HIGH</t>
        </is>
      </c>
      <c r="E358" s="5" t="inlineStr"/>
      <c r="F358" s="5" t="n">
        <v>0.008999999999999999</v>
      </c>
      <c r="G358" s="5" t="inlineStr"/>
      <c r="H358" s="5" t="inlineStr">
        <is>
          <t>redhat:data_grid, redhat:jboss_enterprise_application_platform, redhat:wildfly_core</t>
        </is>
      </c>
      <c r="I358" s="5" t="inlineStr">
        <is>
          <t>2025-03-04</t>
        </is>
      </c>
      <c r="J358" s="5" t="inlineStr"/>
      <c r="K358" s="5" t="inlineStr">
        <is>
          <t>CWE-307</t>
        </is>
      </c>
      <c r="L358" s="5" t="inlineStr">
        <is>
          <t>A flaw was found in Wildfly Elytron integration. The component does not implement sufficient measures to prevent multiple failed authentication attempts within a short time frame, making it more susceptible to brute force attacks via CLI.</t>
        </is>
      </c>
      <c r="M358" s="6" t="inlineStr">
        <is>
          <t>https://nvd.nist.gov/vuln/detail/CVE-2025-23368</t>
        </is>
      </c>
    </row>
    <row r="359">
      <c r="A359" s="5" t="inlineStr">
        <is>
          <t>P3 - Medium</t>
        </is>
      </c>
      <c r="B359" s="5" t="inlineStr">
        <is>
          <t>CVE-2026-16335</t>
        </is>
      </c>
      <c r="C359" s="5" t="n">
        <v>8.1</v>
      </c>
      <c r="D359" s="5" t="inlineStr">
        <is>
          <t>HIGH</t>
        </is>
      </c>
      <c r="E359" s="5" t="inlineStr"/>
      <c r="F359" s="5" t="n">
        <v>0.004</v>
      </c>
      <c r="G359" s="5" t="inlineStr">
        <is>
          <t>ibm</t>
        </is>
      </c>
      <c r="H359" s="5" t="inlineStr"/>
      <c r="I359" s="5" t="inlineStr">
        <is>
          <t>2026-09-14</t>
        </is>
      </c>
      <c r="J359" s="5" t="inlineStr"/>
      <c r="K359" s="5" t="inlineStr">
        <is>
          <t>CWE-22</t>
        </is>
      </c>
      <c r="L359" s="5" t="inlineStr">
        <is>
          <t>IBM DataStage on Cloud Pak for Data 5.4.0.0 IBM DataStage could allow a remote authenticated attacker to read, write, or delete arbitrary files due to a path traversal vulnerability.</t>
        </is>
      </c>
      <c r="M359" s="6" t="inlineStr">
        <is>
          <t>https://nvd.nist.gov/vuln/detail/CVE-2026-16335</t>
        </is>
      </c>
    </row>
    <row r="360">
      <c r="A360" s="5" t="inlineStr">
        <is>
          <t>P3 - Medium</t>
        </is>
      </c>
      <c r="B360" s="5" t="inlineStr">
        <is>
          <t>CVE-2026-16772</t>
        </is>
      </c>
      <c r="C360" s="5" t="n">
        <v>8.1</v>
      </c>
      <c r="D360" s="5" t="inlineStr">
        <is>
          <t>HIGH</t>
        </is>
      </c>
      <c r="E360" s="5" t="inlineStr"/>
      <c r="F360" s="5" t="n">
        <v>0.002</v>
      </c>
      <c r="G360" s="5" t="inlineStr"/>
      <c r="H360" s="5" t="inlineStr"/>
      <c r="I360" s="5" t="inlineStr">
        <is>
          <t>2026-08-14</t>
        </is>
      </c>
      <c r="J360" s="5" t="inlineStr"/>
      <c r="K360" s="5" t="inlineStr">
        <is>
          <t>CWE-269, CWE-862</t>
        </is>
      </c>
      <c r="L360" s="5" t="inlineStr">
        <is>
          <t>In Akaunting versions &lt;= 3.1.21, low‑privileged authenticated users can modify their own account to assign themselves the admin role ID, granting full administrator privileges. This vulnerability is caused by a flaw in the `UpdateUser` job, which processes user-supplied role assignments via an unconditional `roles()-&gt;sync()` call without verifying whether the caller is authorized to manage roles. Users only require the default `update-auth-profile` permission to access the self-update path and assign themselves as admins. The API endpoints are properly permission‑gated and are not affected by this issue. This vulnerability has been remediated in v3.2.0, commit 80ef6d3b154a.</t>
        </is>
      </c>
      <c r="M360" s="6" t="inlineStr">
        <is>
          <t>https://nvd.nist.gov/vuln/detail/CVE-2026-16772</t>
        </is>
      </c>
    </row>
    <row r="361">
      <c r="A361" s="5" t="inlineStr">
        <is>
          <t>P3 - Medium</t>
        </is>
      </c>
      <c r="B361" s="5" t="inlineStr">
        <is>
          <t>CVE-2026-25687</t>
        </is>
      </c>
      <c r="C361" s="5" t="n">
        <v>8.1</v>
      </c>
      <c r="D361" s="5" t="inlineStr">
        <is>
          <t>HIGH</t>
        </is>
      </c>
      <c r="E361" s="5" t="inlineStr"/>
      <c r="F361" s="5" t="n">
        <v>0.002</v>
      </c>
      <c r="G361" s="5" t="inlineStr"/>
      <c r="H361" s="5" t="inlineStr"/>
      <c r="I361" s="5" t="inlineStr">
        <is>
          <t>2026-09-14</t>
        </is>
      </c>
      <c r="J361" s="5" t="inlineStr"/>
      <c r="K361" s="5" t="inlineStr">
        <is>
          <t>CWE-366</t>
        </is>
      </c>
      <c r="L361" s="5" t="inlineStr">
        <is>
          <t>A race condition in the ZPA tunnel handler of affected versions of Zscaler Client Connector (ZCC) allows a heap corruption, resulting in a denial of service (client crash) and potentially arbitrary code execution in the context of the ZCC process.</t>
        </is>
      </c>
      <c r="M361" s="6" t="inlineStr">
        <is>
          <t>https://nvd.nist.gov/vuln/detail/CVE-2026-25687</t>
        </is>
      </c>
    </row>
    <row r="362">
      <c r="A362" s="5" t="inlineStr">
        <is>
          <t>P3 - Medium</t>
        </is>
      </c>
      <c r="B362" s="5" t="inlineStr">
        <is>
          <t>CVE-2026-3009</t>
        </is>
      </c>
      <c r="C362" s="5" t="n">
        <v>8.1</v>
      </c>
      <c r="D362" s="5" t="inlineStr">
        <is>
          <t>HIGH</t>
        </is>
      </c>
      <c r="E362" s="5" t="inlineStr"/>
      <c r="F362" s="5" t="n">
        <v>0.003</v>
      </c>
      <c r="G362" s="5" t="inlineStr"/>
      <c r="H362" s="5" t="inlineStr">
        <is>
          <t>redhat:build_of_keycloak, redhat:jboss_enterprise_application_platform, redhat:jboss_enterprise_application_platform_expansion_pack, redhat:single_sign-on</t>
        </is>
      </c>
      <c r="I362" s="5" t="inlineStr">
        <is>
          <t>2026-03-05</t>
        </is>
      </c>
      <c r="J362" s="5" t="inlineStr"/>
      <c r="K362" s="5" t="inlineStr">
        <is>
          <t>CWE-863</t>
        </is>
      </c>
      <c r="L362" s="5" t="inlineStr">
        <is>
          <t>A security flaw in the IdentityBrokerService.performLogin endpoint of Keycloak allows authentication to proceed using an Identity Provider (IdP) even after it has been disabled by an administrator. An attacker who knows the IdP alias can reuse a previously generated login request to bypass the administrative restriction. This undermines access control enforcement and may allow unauthorized authentication through a disabled external provider.</t>
        </is>
      </c>
      <c r="M362" s="6" t="inlineStr">
        <is>
          <t>https://nvd.nist.gov/vuln/detail/CVE-2026-3009</t>
        </is>
      </c>
    </row>
    <row r="363">
      <c r="A363" s="5" t="inlineStr">
        <is>
          <t>P3 - Medium</t>
        </is>
      </c>
      <c r="B363" s="5" t="inlineStr">
        <is>
          <t>CVE-2026-37008</t>
        </is>
      </c>
      <c r="C363" s="5" t="n">
        <v>8.1</v>
      </c>
      <c r="D363" s="5" t="inlineStr">
        <is>
          <t>HIGH</t>
        </is>
      </c>
      <c r="E363" s="5" t="inlineStr"/>
      <c r="F363" s="5" t="n">
        <v>0.001</v>
      </c>
      <c r="G363" s="5" t="inlineStr">
        <is>
          <t>python</t>
        </is>
      </c>
      <c r="H363" s="5" t="inlineStr"/>
      <c r="I363" s="5" t="inlineStr">
        <is>
          <t>2026-09-13</t>
        </is>
      </c>
      <c r="J363" s="5" t="inlineStr"/>
      <c r="K363" s="5" t="inlineStr">
        <is>
          <t>CWE-424</t>
        </is>
      </c>
      <c r="L363"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363" s="6" t="inlineStr">
        <is>
          <t>https://nvd.nist.gov/vuln/detail/CVE-2026-37008</t>
        </is>
      </c>
    </row>
    <row r="364">
      <c r="A364" s="5" t="inlineStr">
        <is>
          <t>P3 - Medium</t>
        </is>
      </c>
      <c r="B364" s="5" t="inlineStr">
        <is>
          <t>CVE-2026-53178</t>
        </is>
      </c>
      <c r="C364" s="5" t="n">
        <v>8.1</v>
      </c>
      <c r="D364" s="5" t="inlineStr">
        <is>
          <t>HIGH</t>
        </is>
      </c>
      <c r="E364" s="5" t="inlineStr"/>
      <c r="F364" s="5" t="n">
        <v>0.003</v>
      </c>
      <c r="G364" s="5" t="inlineStr">
        <is>
          <t>linux kernel</t>
        </is>
      </c>
      <c r="H364" s="5" t="inlineStr">
        <is>
          <t>linux:linux_kernel</t>
        </is>
      </c>
      <c r="I364" s="5" t="inlineStr">
        <is>
          <t>2026-06-25</t>
        </is>
      </c>
      <c r="J364" s="5" t="inlineStr"/>
      <c r="K364" s="5" t="inlineStr">
        <is>
          <t>CWE-191</t>
        </is>
      </c>
      <c r="L364" s="5" t="inlineStr">
        <is>
          <t>In the Linux kernel, the following vulnerability has been resolved:
staging: rtl8723bs: rtw_mlme: add bounds checks before ie_length subtraction
Add guards to ensure ie_length is large enough before subtracting
fixed IE offsets to prevent unsigned integer underflow.</t>
        </is>
      </c>
      <c r="M364" s="6" t="inlineStr">
        <is>
          <t>https://nvd.nist.gov/vuln/detail/CVE-2026-53178</t>
        </is>
      </c>
    </row>
    <row r="365">
      <c r="A365" s="5" t="inlineStr">
        <is>
          <t>P3 - Medium</t>
        </is>
      </c>
      <c r="B365" s="5" t="inlineStr">
        <is>
          <t>CVE-2026-54178</t>
        </is>
      </c>
      <c r="C365" s="5" t="n">
        <v>8.1</v>
      </c>
      <c r="D365" s="5" t="inlineStr">
        <is>
          <t>HIGH</t>
        </is>
      </c>
      <c r="E365" s="5" t="inlineStr"/>
      <c r="F365" s="5" t="n">
        <v>0.004</v>
      </c>
      <c r="G365" s="5" t="inlineStr"/>
      <c r="H365" s="5" t="inlineStr"/>
      <c r="I365" s="5" t="inlineStr">
        <is>
          <t>2026-09-14</t>
        </is>
      </c>
      <c r="J365" s="5" t="inlineStr"/>
      <c r="K365" s="5" t="inlineStr">
        <is>
          <t>CWE-22, CWE-285, CWE-639</t>
        </is>
      </c>
      <c r="L365" s="5" t="inlineStr">
        <is>
          <t>backpack/crud provides Create, Read, Update &amp; Delete (CRUD) functions for Backpack, a collection of Laravel packages that help users build custom administration panels. Prior to 6.8.12 and 7.0.35, HasUploadFields::uploadMultipleFilesToDisk in src/app/Models/Traits/HasUploadFields.php trusts disk-relative paths from clear_&lt;attribute&gt;[] and passes them to Storage::disk()-&gt;delete without confirming that the paths are persisted on the current model record. An authenticated user with Update access to a CRUD using this mutator through src/app/Models/Traits/CrudTrait.php can delete another record's attachment, a shared asset, or another operational file on the configured disk by submitting its path. The newer MultipleFiles uploader is not affected because it intersects requested deletions with the record's persisted file list. This flaw does not permit reading the deleted files. The 5.x line remains affected through its final releases. This issue is fixed in versions 6.8.12 and 7.0.35.</t>
        </is>
      </c>
      <c r="M365" s="6" t="inlineStr">
        <is>
          <t>https://nvd.nist.gov/vuln/detail/CVE-2026-54178</t>
        </is>
      </c>
    </row>
    <row r="366">
      <c r="A366" s="5" t="inlineStr">
        <is>
          <t>P3 - Medium</t>
        </is>
      </c>
      <c r="B366" s="5" t="inlineStr">
        <is>
          <t>CVE-2026-54182</t>
        </is>
      </c>
      <c r="C366" s="5" t="n">
        <v>8.1</v>
      </c>
      <c r="D366" s="5" t="inlineStr">
        <is>
          <t>HIGH</t>
        </is>
      </c>
      <c r="E366" s="5" t="inlineStr"/>
      <c r="F366" s="5" t="n">
        <v>0.004</v>
      </c>
      <c r="G366" s="5" t="inlineStr"/>
      <c r="H366" s="5" t="inlineStr"/>
      <c r="I366" s="5" t="inlineStr">
        <is>
          <t>2026-09-14</t>
        </is>
      </c>
      <c r="J366" s="5" t="inlineStr"/>
      <c r="K366" s="5" t="inlineStr">
        <is>
          <t>CWE-116, CWE-20, CWE-78</t>
        </is>
      </c>
      <c r="L366" s="5" t="inlineStr">
        <is>
          <t>backpack/crud provides Create, Read, Update &amp; Delete (CRUD) functions for Backpack, a collection of Laravel packages that help users build custom administration panels. Prior to 4.1.70, 5.6.2, 6.8.13, and 7.0.36, Backpack\CRUD\Stats::makeCurlRequest in src/Stats.php is reached from BackpackServiceProvider::boot() and constructs a shell command with a URL influenced by the HTTP Host header, which it passes to exec() without adequate shell neutralization. An unauthenticated attacker whose malformed Host value reaches PHP can inject operating-system commands when exec() and curl are available and the 1-in-100 random gate is reached. Repeated requests can reach the random gate. Successful exploitation executes commands as the web-server user, exposing environment secrets, files, and reachable services and permitting data modification or service disruption. Common reverse-proxy Host validation and hardened PHP configurations that disable exec() reduce reachability but do not correct the vulnerable construction. This issue is fixed in versions 4.1.70, 5.6.2, 6.8.13, and 7.0.36.</t>
        </is>
      </c>
      <c r="M366" s="6" t="inlineStr">
        <is>
          <t>https://nvd.nist.gov/vuln/detail/CVE-2026-54182</t>
        </is>
      </c>
    </row>
    <row r="367">
      <c r="A367" s="5" t="inlineStr">
        <is>
          <t>P3 - Medium</t>
        </is>
      </c>
      <c r="B367" s="5" t="inlineStr">
        <is>
          <t>CVE-2026-54513</t>
        </is>
      </c>
      <c r="C367" s="5" t="n">
        <v>8.1</v>
      </c>
      <c r="D367" s="5" t="inlineStr">
        <is>
          <t>HIGH</t>
        </is>
      </c>
      <c r="E367" s="5" t="inlineStr"/>
      <c r="F367" s="5" t="n">
        <v>0.008999999999999999</v>
      </c>
      <c r="G367" s="5" t="inlineStr"/>
      <c r="H367" s="5" t="inlineStr">
        <is>
          <t>fasterxml:jackson-databind</t>
        </is>
      </c>
      <c r="I367" s="5" t="inlineStr">
        <is>
          <t>2026-06-23</t>
        </is>
      </c>
      <c r="J367" s="5" t="inlineStr"/>
      <c r="K367" s="5" t="inlineStr">
        <is>
          <t>CWE-184</t>
        </is>
      </c>
      <c r="L367" s="5" t="inlineStr">
        <is>
          <t>jackson-databind contains the general-purpose data-binding functionality and tree-model for Jackson Data Processor. From 2.10.0 until 2.18.8, 2.21.4, and 3.1.4, BasicPolymorphicTypeValidator.Builder.allowIfSubTypeIsArray() allowlists any array type based only on clazz.isArray(), without validating the array's component (element) type against the configured allowlist. A PTV built with allowIfSubTypeIsArray() plus an explicit concrete-type allowlist therefore still permits EvilType[] even though EvilType is not allowlisted. When Jackson deserializes the elements and no per-element type IDs are present, it instantiates the component type directly with no further PTV check, bypassing the allowlist. This vulnerability is fixed in 2.18.8, 2.21.4, and 3.1.4.</t>
        </is>
      </c>
      <c r="M367" s="6" t="inlineStr">
        <is>
          <t>https://nvd.nist.gov/vuln/detail/CVE-2026-54513</t>
        </is>
      </c>
    </row>
    <row r="368">
      <c r="A368" s="5" t="inlineStr">
        <is>
          <t>P3 - Medium</t>
        </is>
      </c>
      <c r="B368" s="5" t="inlineStr">
        <is>
          <t>CVE-2026-57130</t>
        </is>
      </c>
      <c r="C368" s="5" t="n">
        <v>8.1</v>
      </c>
      <c r="D368" s="5" t="inlineStr">
        <is>
          <t>HIGH</t>
        </is>
      </c>
      <c r="E368" s="5" t="inlineStr"/>
      <c r="F368" s="5" t="n">
        <v>0.003</v>
      </c>
      <c r="G368" s="5" t="inlineStr"/>
      <c r="H368" s="5" t="inlineStr"/>
      <c r="I368" s="5" t="inlineStr">
        <is>
          <t>2026-09-14</t>
        </is>
      </c>
      <c r="J368" s="5" t="inlineStr"/>
      <c r="K368" s="5" t="inlineStr">
        <is>
          <t>CWE-20, CWE-77</t>
        </is>
      </c>
      <c r="L368" s="5" t="inlineStr">
        <is>
          <t>PraisonAI is a multi-agent teams system. Prior to praisonaiagents 1.6.59, src/praisonai-agents/praisonaiagents/tools/email_tools.py interpolates LLM-controlled from_addr, subject, and query values directly into quoted IMAP SEARCH criteria. Embedded quote, backslash, newline, or null characters can escape the intended criterion and alter IMAP operations when search_emails, reply_email, or archive_email is exposed to an agent with configured email credentials, allowing mailbox data access, modification, deletion, or connection disruption. This issue is fixed in praisonaiagents 1.6.59.</t>
        </is>
      </c>
      <c r="M368" s="6" t="inlineStr">
        <is>
          <t>https://nvd.nist.gov/vuln/detail/CVE-2026-57130</t>
        </is>
      </c>
    </row>
    <row r="369">
      <c r="A369" s="5" t="inlineStr">
        <is>
          <t>P3 - Medium</t>
        </is>
      </c>
      <c r="B369" s="5" t="inlineStr">
        <is>
          <t>CVE-2026-59569</t>
        </is>
      </c>
      <c r="C369" s="5" t="n">
        <v>8.1</v>
      </c>
      <c r="D369" s="5" t="inlineStr">
        <is>
          <t>HIGH</t>
        </is>
      </c>
      <c r="E369" s="5" t="inlineStr"/>
      <c r="F369" s="5" t="n">
        <v>0.001</v>
      </c>
      <c r="G369" s="5" t="inlineStr"/>
      <c r="H369" s="5" t="inlineStr"/>
      <c r="I369" s="5" t="inlineStr">
        <is>
          <t>2026-09-14</t>
        </is>
      </c>
      <c r="J369" s="5" t="inlineStr"/>
      <c r="K369" s="5" t="inlineStr">
        <is>
          <t>CWE-20</t>
        </is>
      </c>
      <c r="L369" s="5" t="inlineStr">
        <is>
          <t>An improper input validation vulnerability in Zscaler Client Connector on Android and ChromeOS allows an attacker to potentially bypass Zscaler controls.</t>
        </is>
      </c>
      <c r="M369" s="6" t="inlineStr">
        <is>
          <t>https://nvd.nist.gov/vuln/detail/CVE-2026-59569</t>
        </is>
      </c>
    </row>
    <row r="370">
      <c r="A370" s="5" t="inlineStr">
        <is>
          <t>P3 - Medium</t>
        </is>
      </c>
      <c r="B370" s="5" t="inlineStr">
        <is>
          <t>CVE-2026-65415</t>
        </is>
      </c>
      <c r="C370" s="5" t="n">
        <v>8.1</v>
      </c>
      <c r="D370" s="5" t="inlineStr">
        <is>
          <t>HIGH</t>
        </is>
      </c>
      <c r="E370" s="5" t="inlineStr"/>
      <c r="F370" s="5" t="n">
        <v>0.002</v>
      </c>
      <c r="G370" s="5" t="inlineStr"/>
      <c r="H370" s="5" t="inlineStr">
        <is>
          <t>apple:ipados, apple:iphone_os, apple:macos, apple:tvos, apple:visionos, apple:watchos</t>
        </is>
      </c>
      <c r="I370" s="5" t="inlineStr">
        <is>
          <t>2026-09-14</t>
        </is>
      </c>
      <c r="J370" s="5" t="inlineStr"/>
      <c r="K370" s="5" t="inlineStr">
        <is>
          <t>CWE-362</t>
        </is>
      </c>
      <c r="L370" s="5" t="inlineStr">
        <is>
          <t>A race condition was addressed with additional validation. This issue is fixed in iOS 27 and iPadOS 27, macOS Golden Gate 27, tvOS 27, visionOS 27, watchOS 27. A local user may be able to cause unexpected system termination or read kernel memory.</t>
        </is>
      </c>
      <c r="M370" s="6" t="inlineStr">
        <is>
          <t>https://nvd.nist.gov/vuln/detail/CVE-2026-65415</t>
        </is>
      </c>
    </row>
    <row r="371">
      <c r="A371" s="5" t="inlineStr">
        <is>
          <t>P3 - Medium</t>
        </is>
      </c>
      <c r="B371" s="5" t="inlineStr">
        <is>
          <t>CVE-2026-71620</t>
        </is>
      </c>
      <c r="C371" s="5" t="n">
        <v>8.1</v>
      </c>
      <c r="D371" s="5" t="inlineStr">
        <is>
          <t>HIGH</t>
        </is>
      </c>
      <c r="E371" s="5" t="inlineStr"/>
      <c r="F371" s="5" t="n">
        <v>0.004</v>
      </c>
      <c r="G371" s="5" t="inlineStr"/>
      <c r="H371" s="5" t="inlineStr"/>
      <c r="I371" s="5" t="inlineStr">
        <is>
          <t>2026-09-04</t>
        </is>
      </c>
      <c r="J371" s="5" t="inlineStr"/>
      <c r="K371" s="5" t="inlineStr">
        <is>
          <t>CWE-434</t>
        </is>
      </c>
      <c r="L371" s="5" t="inlineStr">
        <is>
          <t>File Upload vulnerability in Zhao-github ApiAdmin v.5.0.1 allows a remote attacker to execute arbitrary code via a crafted .php file</t>
        </is>
      </c>
      <c r="M371" s="6" t="inlineStr">
        <is>
          <t>https://nvd.nist.gov/vuln/detail/CVE-2026-71620</t>
        </is>
      </c>
    </row>
    <row r="372">
      <c r="A372" s="5" t="inlineStr">
        <is>
          <t>P3 - Medium</t>
        </is>
      </c>
      <c r="B372" s="5" t="inlineStr">
        <is>
          <t>CVE-2026-71809</t>
        </is>
      </c>
      <c r="C372" s="5" t="n">
        <v>8.1</v>
      </c>
      <c r="D372" s="5" t="inlineStr">
        <is>
          <t>HIGH</t>
        </is>
      </c>
      <c r="E372" s="5" t="inlineStr"/>
      <c r="F372" s="5" t="n">
        <v>0.004</v>
      </c>
      <c r="G372" s="5" t="inlineStr"/>
      <c r="H372" s="5" t="inlineStr"/>
      <c r="I372" s="5" t="inlineStr">
        <is>
          <t>2026-09-09</t>
        </is>
      </c>
      <c r="J372" s="5" t="inlineStr"/>
      <c r="K372" s="5" t="inlineStr">
        <is>
          <t>CWE-259</t>
        </is>
      </c>
      <c r="L372" s="5" t="inlineStr">
        <is>
          <t>Authentication Bypass via Hardcoded Master Verification Code vulnerability in Siam Ordering (siam-server) 1.0.0 allows remote unauthenticated attackers to log in as any user, merchant, or administrator.</t>
        </is>
      </c>
      <c r="M372" s="6" t="inlineStr">
        <is>
          <t>https://nvd.nist.gov/vuln/detail/CVE-2026-71809</t>
        </is>
      </c>
    </row>
    <row r="373">
      <c r="A373" s="5" t="inlineStr">
        <is>
          <t>P3 - Medium</t>
        </is>
      </c>
      <c r="B373" s="5" t="inlineStr">
        <is>
          <t>CVE-2026-80354</t>
        </is>
      </c>
      <c r="C373" s="5" t="n">
        <v>8.1</v>
      </c>
      <c r="D373" s="5" t="inlineStr">
        <is>
          <t>HIGH</t>
        </is>
      </c>
      <c r="E373" s="5" t="inlineStr"/>
      <c r="F373" s="5" t="n">
        <v>0.003</v>
      </c>
      <c r="G373" s="5" t="inlineStr">
        <is>
          <t>apache</t>
        </is>
      </c>
      <c r="H373" s="5" t="inlineStr">
        <is>
          <t>apache:camel</t>
        </is>
      </c>
      <c r="I373" s="5" t="inlineStr">
        <is>
          <t>2026-09-10</t>
        </is>
      </c>
      <c r="J373" s="5" t="inlineStr"/>
      <c r="K373" s="5" t="inlineStr">
        <is>
          <t>CWE-639</t>
        </is>
      </c>
      <c r="L373"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M373" s="6" t="inlineStr">
        <is>
          <t>https://nvd.nist.gov/vuln/detail/CVE-2026-80354</t>
        </is>
      </c>
    </row>
    <row r="374">
      <c r="A374" s="5" t="inlineStr">
        <is>
          <t>P3 - Medium</t>
        </is>
      </c>
      <c r="B374" s="5" t="inlineStr">
        <is>
          <t>CVE-2026-81003</t>
        </is>
      </c>
      <c r="C374" s="5" t="n">
        <v>8.1</v>
      </c>
      <c r="D374" s="5" t="inlineStr">
        <is>
          <t>HIGH</t>
        </is>
      </c>
      <c r="E374" s="5" t="inlineStr"/>
      <c r="F374" s="5" t="n">
        <v>0.003</v>
      </c>
      <c r="G374" s="5" t="inlineStr">
        <is>
          <t>linux kernel</t>
        </is>
      </c>
      <c r="H374" s="5" t="inlineStr"/>
      <c r="I374" s="5" t="inlineStr">
        <is>
          <t>2026-09-11</t>
        </is>
      </c>
      <c r="J374" s="5" t="inlineStr"/>
      <c r="K374" s="5" t="inlineStr"/>
      <c r="L374" s="5" t="inlineStr">
        <is>
          <t>In the Linux kernel, the following vulnerability has been resolved:
net/iucv: filter frames in afiucv_hs_rcv() by ingress device
afiucv_hs_rcv() selects a socket from iucv_sk_list by matching four 8-byte
name fields in the transport header alone. No check is made against the
net_device the frame arrived on.
This can cause a frame arriving on any netdev to be delivered to an AF_IUCV
socket. Three problems follow.
First, a frame arriving over HiperSockets can be delivered to a socket
bound to the classic z/VM IUCV transport, which has iucv-&gt;hs_dev == NULL.
iucv_sock_bind() takes the classic path whenever the requested userid
matches iucv_userid, even on a guest that also has a HiperSockets device
carrying the same identifier. The child socket created by
afiucv_hs_callback_syn() for such a match inherits hs_dev = NULL and
transport = AF_IUCV_TRANS_HIPER, so the first send() on it returns -ENODEV.
The socket delivered to accept() is unusable.
Second, a frame arriving on one netdev can be delivered to a socket bound
to a different IQD device. Which can lead to
- Accept-queue exhaustion (DoS)
- Attacker-controlled peer identity in the child socket
- Data injection into existing sockets
- Fabric noise on the IQD fabric, where bogus replies are sent
- killing established connections
Third, all AF_IUCV sockets live in init_net, as iucv_sock_alloc() calls
sk_alloc(&amp;init_net, ...). But even frames arriving on netdev devices in a
namespace can be delivered to an IUCV socket. So a process in an
unprivileged user and network namespace holding only the CAP_NET_RAW
capability valid within that namespace can send a raw ETH_P_AF_IUCV frame
on its own lo device and have it matched against init_net sockets.
Fix all three by skipping any socket whose hs_dev does not match the
ingress device. A classic z/VM IUCV socket has hs_dev == NULL; the ingress
dev is never NULL, so classic sockets are skipped automatically. An unbound
HIPER socket also has hs_dev == NULL and is skipped. A bound HIPER socket
is only reachable from the exact IQD device it was bound to. Because hs_dev
is always a device in init_net (iucv_sock_bind() scans
for_each_netdev_rcu(&amp;init_net, ...) exclusively), a frame whose ingress
device belongs to another namespace never matches any socket.
Note that AF_IUCV over HiperSockets provides no per-connection
authentication: no sequence numbers, no TLS, no nonce. The four name fields
identifying a connection are exchanged in plaintext on the shared
HiperSockets segment (VCHID). Any host on the same HiperSockets segment
could spoof any frame type against an existing connection. That is a
protocol-level property unchanged by this patch. The fix reduces the attack
surface to peers present on the same HiperSockets segment.</t>
        </is>
      </c>
      <c r="M374" s="6" t="inlineStr">
        <is>
          <t>https://nvd.nist.gov/vuln/detail/CVE-2026-81003</t>
        </is>
      </c>
    </row>
    <row r="375">
      <c r="A375" s="5" t="inlineStr">
        <is>
          <t>P3 - Medium</t>
        </is>
      </c>
      <c r="B375" s="5" t="inlineStr">
        <is>
          <t>CVE-2026-82432</t>
        </is>
      </c>
      <c r="C375" s="5" t="n">
        <v>8.1</v>
      </c>
      <c r="D375" s="5" t="inlineStr">
        <is>
          <t>HIGH</t>
        </is>
      </c>
      <c r="E375" s="5" t="inlineStr"/>
      <c r="F375" s="5" t="n">
        <v>0.003</v>
      </c>
      <c r="G375" s="5" t="inlineStr">
        <is>
          <t>apache</t>
        </is>
      </c>
      <c r="H375" s="5" t="inlineStr"/>
      <c r="I375" s="5" t="inlineStr">
        <is>
          <t>2026-09-14</t>
        </is>
      </c>
      <c r="J375" s="5" t="inlineStr"/>
      <c r="K375" s="5" t="inlineStr">
        <is>
          <t>CWE-863</t>
        </is>
      </c>
      <c r="L375" s="5" t="inlineStr">
        <is>
          <t>Description
Nimbus validated `topology.blobstore.map` against the calling subject at submission time only. The rebalance
operation accepts configuration overrides and stripped a small set of keys from them, but never re-ran that
validation, so a caller authorised to rebalance a topology could introduce a blobstore map entry naming a
blob whose ACL does not grant them access. Supervisors localise whatever key the map names, placing the
blob's contents into the topology's working directory.
The same advisory covers `listBlobs`, which performed no authorization check and passed no subject, unlike
the neighbouring `getBlobMeta` and `beginBlobDownload` operations. It therefore returned every key in the
blobstore to any caller able to reach the Nimbus Thrift port, which provides the key names that make the
above practical. On its own the disclosure is metadata only.
Mitigation
Upgrade to 3.1.0, where rebalance configuration overrides are validated exactly as submission-time
configuration is, against the rebalancing caller, and where `listBlobs` applies the configured
authorization.
Users who cannot upgrade immediately should restrict rebalance rights to trusted principals, keeping in mind
that membership of a topology's `topology.users` or `topology.groups` confers them.
Credit
The ASF -- found using Claude agents to study the security of open-source projects, validated and reported by Apache Storm.</t>
        </is>
      </c>
      <c r="M375" s="6" t="inlineStr">
        <is>
          <t>https://nvd.nist.gov/vuln/detail/CVE-2026-82432</t>
        </is>
      </c>
    </row>
    <row r="376">
      <c r="A376" s="5" t="inlineStr">
        <is>
          <t>P3 - Medium</t>
        </is>
      </c>
      <c r="B376" s="5" t="inlineStr">
        <is>
          <t>CVE-2026-82438</t>
        </is>
      </c>
      <c r="C376" s="5" t="n">
        <v>8.1</v>
      </c>
      <c r="D376" s="5" t="inlineStr">
        <is>
          <t>HIGH</t>
        </is>
      </c>
      <c r="E376" s="5" t="inlineStr"/>
      <c r="F376" s="5" t="n">
        <v>0.002</v>
      </c>
      <c r="G376" s="5" t="inlineStr">
        <is>
          <t>apache</t>
        </is>
      </c>
      <c r="H376" s="5" t="inlineStr"/>
      <c r="I376" s="5" t="inlineStr">
        <is>
          <t>2026-09-14</t>
        </is>
      </c>
      <c r="J376" s="5" t="inlineStr"/>
      <c r="K376" s="5" t="inlineStr">
        <is>
          <t>CWE-346, CWE-942</t>
        </is>
      </c>
      <c r="L376" s="5" t="inlineStr">
        <is>
          <t>Description
Three separate mechanisms allowed a web page on an unrelated origin to read responses that Storm's HTTP
components served to an authenticated user.
The Logviewer reflected the request's `Origin` header back in `Access-Control-Allow-Origin` while also
sending `Access-Control-Allow-Credentials: true`. The published security model documents a permissive
`Access-Control-Allow-Origin: *` posture as accepted, which is safe precisely because browsers refuse to
honour `*` together with credentials; reflecting the concrete origin removes that protection.
The shared CORS filter used by the UI, the Logviewer and DRPC was configured with a response header name
where an initialisation parameter name was expected. The container ignored the setting and applied its own
defaults, which allow credentials.
Finally, the UI and Logviewer wrapped API responses in a caller-supplied JSONP callback for every GET
request. A script element on any origin can load such a response, which bypasses the same-origin policy
entirely rather than negotiating it, and there was no way to turn the behaviour off.
In each case the effect is that a page visited by an authenticated operator can read cluster, topology and
log data on their behalf.
Mitigation
Upgrade to 3.1.0, where the Logviewer no longer reflects the request origin in a credentialed response, the
CORS filter is configured explicitly, and JSONP wrapping is governed by `ui.enable.jsonp`, which defaults to
false.
Note that disabling JSONP is a behaviour change for tooling that passes a `callback` query parameter; such
tooling should be moved to ordinary JSON requests.
Users who cannot upgrade immediately should place the UI, Logviewer and DRPC HTTP endpoints behind a reverse
proxy that strips `Access-Control-Allow-Origin` and `Access-Control-Allow-Credentials` from responses and
rejects requests carrying a `callback` parameter.
Credit
The ASF -- found using Claude agents to study the security of open-source projects, validated and reported by Apache Storm.</t>
        </is>
      </c>
      <c r="M376" s="6" t="inlineStr">
        <is>
          <t>https://nvd.nist.gov/vuln/detail/CVE-2026-82438</t>
        </is>
      </c>
    </row>
    <row r="377">
      <c r="A377" s="5" t="inlineStr">
        <is>
          <t>P3 - Medium</t>
        </is>
      </c>
      <c r="B377" s="5" t="inlineStr">
        <is>
          <t>CVE-2026-84099</t>
        </is>
      </c>
      <c r="C377" s="5" t="n">
        <v>8.1</v>
      </c>
      <c r="D377" s="5" t="inlineStr">
        <is>
          <t>HIGH</t>
        </is>
      </c>
      <c r="E377" s="5" t="inlineStr"/>
      <c r="F377" s="5" t="n">
        <v>0.003</v>
      </c>
      <c r="G377" s="5" t="inlineStr"/>
      <c r="H377" s="5" t="inlineStr"/>
      <c r="I377" s="5" t="inlineStr">
        <is>
          <t>2026-09-12</t>
        </is>
      </c>
      <c r="J377" s="5" t="inlineStr"/>
      <c r="K377" s="5" t="inlineStr">
        <is>
          <t>CWE-502</t>
        </is>
      </c>
      <c r="L377" s="5" t="inlineStr">
        <is>
          <t>The wpstorecart WordPress plugin through 5.0.7 does not prevent direct, unauthenticated access to a bundled add-on that deserializes user-supplied input without restricting the permitted classes, allowing unauthenticated attackers to inject arbitrary PHP objects, which may be escalated further when a suitable gadget chain is present on the site.</t>
        </is>
      </c>
      <c r="M377" s="6" t="inlineStr">
        <is>
          <t>https://nvd.nist.gov/vuln/detail/CVE-2026-84099</t>
        </is>
      </c>
    </row>
    <row r="378">
      <c r="A378" s="5" t="inlineStr">
        <is>
          <t>P3 - Medium</t>
        </is>
      </c>
      <c r="B378" s="5" t="inlineStr">
        <is>
          <t>CVE-2026-84516</t>
        </is>
      </c>
      <c r="C378" s="5" t="n">
        <v>8.1</v>
      </c>
      <c r="D378" s="5" t="inlineStr">
        <is>
          <t>HIGH</t>
        </is>
      </c>
      <c r="E378" s="5" t="inlineStr"/>
      <c r="F378" s="5" t="n">
        <v>0.004</v>
      </c>
      <c r="G378" s="5" t="inlineStr"/>
      <c r="H378" s="5" t="inlineStr">
        <is>
          <t>apple:macos</t>
        </is>
      </c>
      <c r="I378" s="5" t="inlineStr">
        <is>
          <t>2026-09-14</t>
        </is>
      </c>
      <c r="J378" s="5" t="inlineStr"/>
      <c r="K378" s="5" t="inlineStr">
        <is>
          <t>CWE-125</t>
        </is>
      </c>
      <c r="L378" s="5" t="inlineStr">
        <is>
          <t>An out-of-bounds read was addressed with improved bounds checking. This issue is fixed in macOS Golden Gate 27, macOS Sequoia 15.8, macOS Tahoe 26.7. Processing a maliciously crafted file may result in unexpected app termination or disclosure of process memory.</t>
        </is>
      </c>
      <c r="M378" s="6" t="inlineStr">
        <is>
          <t>https://nvd.nist.gov/vuln/detail/CVE-2026-84516</t>
        </is>
      </c>
    </row>
    <row r="379">
      <c r="A379" s="5" t="inlineStr">
        <is>
          <t>P3 - Medium</t>
        </is>
      </c>
      <c r="B379" s="5" t="inlineStr">
        <is>
          <t>CVE-2026-87958</t>
        </is>
      </c>
      <c r="C379" s="5" t="n">
        <v>8.1</v>
      </c>
      <c r="D379" s="5" t="inlineStr">
        <is>
          <t>HIGH</t>
        </is>
      </c>
      <c r="E379" s="5" t="inlineStr"/>
      <c r="F379" s="5" t="n">
        <v>0.002</v>
      </c>
      <c r="G379" s="5" t="inlineStr">
        <is>
          <t>ibm, db2</t>
        </is>
      </c>
      <c r="H379" s="5" t="inlineStr">
        <is>
          <t>ibm:db2</t>
        </is>
      </c>
      <c r="I379" s="5" t="inlineStr">
        <is>
          <t>2026-09-10</t>
        </is>
      </c>
      <c r="J379" s="5" t="inlineStr"/>
      <c r="K379" s="5" t="inlineStr">
        <is>
          <t>CWE-269</t>
        </is>
      </c>
      <c r="L379" s="5" t="inlineStr">
        <is>
          <t>IBM Db2 11.5.0 through 11.5.9, and 12.1.0 through 12.1.5 is vulnerable to a denial of service where a specific functionality on a Db2 server can be disabled by a privileged user under certain conditions.</t>
        </is>
      </c>
      <c r="M379" s="6" t="inlineStr">
        <is>
          <t>https://nvd.nist.gov/vuln/detail/CVE-2026-87958</t>
        </is>
      </c>
    </row>
    <row r="380">
      <c r="A380" s="5" t="inlineStr">
        <is>
          <t>P3 - Medium</t>
        </is>
      </c>
      <c r="B380" s="5" t="inlineStr">
        <is>
          <t>CVE-2026-89524</t>
        </is>
      </c>
      <c r="C380" s="5" t="n">
        <v>8.1</v>
      </c>
      <c r="D380" s="5" t="inlineStr">
        <is>
          <t>HIGH</t>
        </is>
      </c>
      <c r="E380" s="5" t="inlineStr"/>
      <c r="F380" s="5" t="n">
        <v>0.003</v>
      </c>
      <c r="G380" s="5" t="inlineStr">
        <is>
          <t>linux kernel</t>
        </is>
      </c>
      <c r="H380" s="5" t="inlineStr"/>
      <c r="I380" s="5" t="inlineStr">
        <is>
          <t>2026-09-11</t>
        </is>
      </c>
      <c r="J380" s="5" t="inlineStr"/>
      <c r="K380" s="5" t="inlineStr"/>
      <c r="L380" s="5" t="inlineStr">
        <is>
          <t>In the Linux kernel, the following vulnerability has been resolved:
wifi: ath6kl: clamp assoc request/response lengths before subtracting IE offsets
ath6kl_cfg80211_connect_event() subtracts fixed IE offsets from
assoc_req_len (-= 4) and assoc_resp_len (-= 6), both u8, with no lower
bound. The aggregate check recently added to ath6kl_wmi_connect_event_rx()
bounds the declared lengths from above (their sum must fit the received
event), but an assoc request/response shorter than its fixed offset still
underflows here: the u8 wraps to ~250, and cfg80211_connect_result() /
cfg80211_roamed() then treat that wrapped value as the IE length and copy
that many bytes out of the small assoc_info buffer to user space via
nl80211, disclosing adjacent slab memory.
Clamp both lengths to their offsets before subtracting.
Found by 0sec (https://0sec.ai) using automated source analysis; the
missing lower bound is evident from source. Compile-tested.</t>
        </is>
      </c>
      <c r="M380" s="6" t="inlineStr">
        <is>
          <t>https://nvd.nist.gov/vuln/detail/CVE-2026-89524</t>
        </is>
      </c>
    </row>
    <row r="381">
      <c r="A381" s="5" t="inlineStr">
        <is>
          <t>P3 - Medium</t>
        </is>
      </c>
      <c r="B381" s="5" t="inlineStr">
        <is>
          <t>CVE-2026-89547</t>
        </is>
      </c>
      <c r="C381" s="5" t="n">
        <v>8.1</v>
      </c>
      <c r="D381" s="5" t="inlineStr">
        <is>
          <t>HIGH</t>
        </is>
      </c>
      <c r="E381" s="5" t="inlineStr"/>
      <c r="F381" s="5" t="n">
        <v>0.006</v>
      </c>
      <c r="G381" s="5" t="inlineStr">
        <is>
          <t>linux kernel</t>
        </is>
      </c>
      <c r="H381" s="5" t="inlineStr"/>
      <c r="I381" s="5" t="inlineStr">
        <is>
          <t>2026-09-11</t>
        </is>
      </c>
      <c r="J381" s="5" t="inlineStr"/>
      <c r="K381" s="5" t="inlineStr"/>
      <c r="L381" s="5" t="inlineStr">
        <is>
          <t>In the Linux kernel, the following vulnerability has been resolved:
SUNRPC: Check svc pool percpu counter allocation
__svc_create() initializes three per-pool percpu_counter stats and
ignores every return value. On SMP, percpu_counter_init() fails when
__alloc_percpu_gfp() cannot satisfy the allocation, leaving the failed
counter with fbc-&gt;counters == NULL and its embedded raw_spinlock_t,
list_head, and count never initialized. __svc_create() returns the
half-constructed svc_serv to nfsd, lockd, or the NFS callback service
anyway.
Once that service is live, the hot-path increments in
svc_xprt_enqueue(), svc_handle_xprt(), and
svc_pool_wake_idle_thread() reach a counter whose backing pointer is
NULL. The pointer is a per-cpu offset, so the access does not fault:
it resolves to offset zero of the current CPU's per-cpu area and
silently corrupts whatever variable lives there. A
/proc/fs/nfsd/pool_stats read walks the same NULL per-cpu storage and
returns garbage, and on CONFIG_DEBUG_SPINLOCK or lockdep it splats on
the never-initialized lock.
Creating the broken service requires a percpu allocation failure during
RPC server startup, so it is reachable only by a local administrator
under memory pressure or fault injection; a remote peer cannot induce
the bad state on its own.
Check each percpu_counter_init() return value in __svc_create() and
fail when an allocation fails, unwinding the counters already set up
in the current pool and in every pool initialized before it. A
discrete percpu_counter_destroy() per counter at teardown frees each
per-cpu allocation exactly once.</t>
        </is>
      </c>
      <c r="M381" s="6" t="inlineStr">
        <is>
          <t>https://nvd.nist.gov/vuln/detail/CVE-2026-89547</t>
        </is>
      </c>
    </row>
    <row r="382">
      <c r="A382" s="5" t="inlineStr">
        <is>
          <t>P3 - Medium</t>
        </is>
      </c>
      <c r="B382" s="5" t="inlineStr">
        <is>
          <t>CVE-2026-89583</t>
        </is>
      </c>
      <c r="C382" s="5" t="n">
        <v>8.1</v>
      </c>
      <c r="D382" s="5" t="inlineStr">
        <is>
          <t>HIGH</t>
        </is>
      </c>
      <c r="E382" s="5" t="inlineStr"/>
      <c r="F382" s="5" t="n">
        <v>0.003</v>
      </c>
      <c r="G382" s="5" t="inlineStr">
        <is>
          <t>linux kernel</t>
        </is>
      </c>
      <c r="H382" s="5" t="inlineStr"/>
      <c r="I382" s="5" t="inlineStr">
        <is>
          <t>2026-09-11</t>
        </is>
      </c>
      <c r="J382" s="5" t="inlineStr"/>
      <c r="K382" s="5" t="inlineStr"/>
      <c r="L382" s="5" t="inlineStr">
        <is>
          <t>In the Linux kernel, the following vulnerability has been resolved:
Bluetooth: eir: Fix OOB read in eir_get_service_data()
eir_get_service_data() walks the advertising data for a Service Data
field with a matching UUID.  On a mismatch it advances:
    eir += dlen;
    eir_len -= dlen;
eir_get_data() reports dlen as the field's data length, but the field
spans dlen + 2 bytes once its length and type bytes count, and more
when non-Service-Data fields were skipped to reach it.  The pointer
lands correctly on the next field.  eir_len does not, and the shortfall
compounds across fields until eir_get_data() reads the length and type
bytes of a "field" past the end of the buffer.
For an ISO broadcast sink that buffer is hcon-&gt;le_per_adv_data[], filled
from the periodic advertising reports of a remote broadcaster.  A PA
payload packed with mismatching Service Data fields walks off the array
into the rest of struct hci_conn.  A drifted field that matches the BAA
UUID puts those bytes in iso_pi(sk)-&gt;base, where user space reads them
back with getsockopt(BT_ISO_BASE).
Recompute eir_len from the end of the buffer each iteration.</t>
        </is>
      </c>
      <c r="M382" s="6" t="inlineStr">
        <is>
          <t>https://nvd.nist.gov/vuln/detail/CVE-2026-89583</t>
        </is>
      </c>
    </row>
    <row r="383">
      <c r="A383" s="5" t="inlineStr">
        <is>
          <t>P3 - Medium</t>
        </is>
      </c>
      <c r="B383" s="5" t="inlineStr">
        <is>
          <t>CVE-2026-90651</t>
        </is>
      </c>
      <c r="C383" s="5" t="n">
        <v>8.1</v>
      </c>
      <c r="D383" s="5" t="inlineStr">
        <is>
          <t>HIGH</t>
        </is>
      </c>
      <c r="E383" s="5" t="inlineStr"/>
      <c r="F383" s="5" t="n">
        <v>0.002</v>
      </c>
      <c r="G383" s="5" t="inlineStr">
        <is>
          <t>nginx</t>
        </is>
      </c>
      <c r="H383" s="5" t="inlineStr"/>
      <c r="I383" s="5" t="inlineStr">
        <is>
          <t>2026-09-13</t>
        </is>
      </c>
      <c r="J383" s="5" t="inlineStr"/>
      <c r="K383" s="5" t="inlineStr">
        <is>
          <t>CWE-295</t>
        </is>
      </c>
      <c r="L383"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383" s="6" t="inlineStr">
        <is>
          <t>https://nvd.nist.gov/vuln/detail/CVE-2026-90651</t>
        </is>
      </c>
    </row>
    <row r="384">
      <c r="A384" s="5" t="inlineStr">
        <is>
          <t>P3 - Medium</t>
        </is>
      </c>
      <c r="B384" s="5" t="inlineStr">
        <is>
          <t>CVE-2026-9800</t>
        </is>
      </c>
      <c r="C384" s="5" t="n">
        <v>8.1</v>
      </c>
      <c r="D384" s="5" t="inlineStr">
        <is>
          <t>HIGH</t>
        </is>
      </c>
      <c r="E384" s="5" t="inlineStr"/>
      <c r="F384" s="5" t="n">
        <v>0.007</v>
      </c>
      <c r="G384" s="5" t="inlineStr"/>
      <c r="H384" s="5" t="inlineStr">
        <is>
          <t>redhat:build_of_keycloak</t>
        </is>
      </c>
      <c r="I384" s="5" t="inlineStr">
        <is>
          <t>2026-06-25</t>
        </is>
      </c>
      <c r="J384" s="5" t="inlineStr"/>
      <c r="K384" s="5" t="inlineStr">
        <is>
          <t>CWE-1025</t>
        </is>
      </c>
      <c r="L384" s="5" t="inlineStr">
        <is>
          <t>A flaw was found in Keycloak Policy Enforcer. This vulnerability allows any authenticated user to bypass all authorization policies, including role, scope, and User-Managed Access (UMA) permission checks. By including the configured access-denied page path within a request URL, either as a path segment or a query parameter, an attacker can gain unauthorized access to protected resources.</t>
        </is>
      </c>
      <c r="M384" s="6" t="inlineStr">
        <is>
          <t>https://nvd.nist.gov/vuln/detail/CVE-2026-9800</t>
        </is>
      </c>
    </row>
    <row r="385">
      <c r="A385" s="5" t="inlineStr">
        <is>
          <t>P3 - Medium</t>
        </is>
      </c>
      <c r="B385" s="5" t="inlineStr">
        <is>
          <t>CVE-2026-68834</t>
        </is>
      </c>
      <c r="C385" s="5" t="n">
        <v>8</v>
      </c>
      <c r="D385" s="5" t="inlineStr">
        <is>
          <t>HIGH</t>
        </is>
      </c>
      <c r="E385" s="5" t="inlineStr"/>
      <c r="F385" s="5" t="n">
        <v>0.006</v>
      </c>
      <c r="G385" s="5" t="inlineStr">
        <is>
          <t>microsoft, windows</t>
        </is>
      </c>
      <c r="H38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5" s="5" t="inlineStr">
        <is>
          <t>2026-09-08</t>
        </is>
      </c>
      <c r="J385" s="5" t="inlineStr"/>
      <c r="K385" s="5" t="inlineStr">
        <is>
          <t>CWE-121</t>
        </is>
      </c>
      <c r="L385" s="5" t="inlineStr">
        <is>
          <t>Stack-based buffer overflow in Windows NTFS allows an authorized attacker to elevate privileges over a network.</t>
        </is>
      </c>
      <c r="M385" s="6" t="inlineStr">
        <is>
          <t>https://nvd.nist.gov/vuln/detail/CVE-2026-68834</t>
        </is>
      </c>
    </row>
    <row r="386">
      <c r="A386" s="5" t="inlineStr">
        <is>
          <t>P3 - Medium</t>
        </is>
      </c>
      <c r="B386" s="5" t="inlineStr">
        <is>
          <t>CVE-2026-68838</t>
        </is>
      </c>
      <c r="C386" s="5" t="n">
        <v>8</v>
      </c>
      <c r="D386" s="5" t="inlineStr">
        <is>
          <t>HIGH</t>
        </is>
      </c>
      <c r="E386" s="5" t="inlineStr"/>
      <c r="F386" s="5" t="n">
        <v>0.004</v>
      </c>
      <c r="G386" s="5" t="inlineStr">
        <is>
          <t>microsoft, windows</t>
        </is>
      </c>
      <c r="H3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6" s="5" t="inlineStr">
        <is>
          <t>2026-09-08</t>
        </is>
      </c>
      <c r="J386" s="5" t="inlineStr"/>
      <c r="K386" s="5" t="inlineStr">
        <is>
          <t>CWE-121</t>
        </is>
      </c>
      <c r="L386" s="5" t="inlineStr">
        <is>
          <t>Stack-based buffer overflow in Windows NTFS allows an authorized attacker to elevate privileges over a network.</t>
        </is>
      </c>
      <c r="M386" s="6" t="inlineStr">
        <is>
          <t>https://nvd.nist.gov/vuln/detail/CVE-2026-68838</t>
        </is>
      </c>
    </row>
    <row r="387">
      <c r="A387" s="5" t="inlineStr">
        <is>
          <t>P3 - Medium</t>
        </is>
      </c>
      <c r="B387" s="5" t="inlineStr">
        <is>
          <t>CVE-2026-69332</t>
        </is>
      </c>
      <c r="C387" s="5" t="n">
        <v>8</v>
      </c>
      <c r="D387" s="5" t="inlineStr">
        <is>
          <t>HIGH</t>
        </is>
      </c>
      <c r="E387" s="5" t="inlineStr"/>
      <c r="F387" s="5" t="n">
        <v>0.007</v>
      </c>
      <c r="G387" s="5" t="inlineStr">
        <is>
          <t>microsoft, windows</t>
        </is>
      </c>
      <c r="H3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7" s="5" t="inlineStr">
        <is>
          <t>2026-09-08</t>
        </is>
      </c>
      <c r="J387" s="5" t="inlineStr"/>
      <c r="K387" s="5" t="inlineStr">
        <is>
          <t>CWE-125</t>
        </is>
      </c>
      <c r="L387" s="5" t="inlineStr">
        <is>
          <t>Out-of-bounds read in Windows NTFS allows an authorized attacker to elevate privileges over a network.</t>
        </is>
      </c>
      <c r="M387" s="6" t="inlineStr">
        <is>
          <t>https://nvd.nist.gov/vuln/detail/CVE-2026-69332</t>
        </is>
      </c>
    </row>
    <row r="388">
      <c r="A388" s="5" t="inlineStr">
        <is>
          <t>P3 - Medium</t>
        </is>
      </c>
      <c r="B388" s="5" t="inlineStr">
        <is>
          <t>CVE-2026-69505</t>
        </is>
      </c>
      <c r="C388" s="5" t="n">
        <v>8</v>
      </c>
      <c r="D388" s="5" t="inlineStr">
        <is>
          <t>HIGH</t>
        </is>
      </c>
      <c r="E388" s="5" t="inlineStr"/>
      <c r="F388" s="5" t="n">
        <v>0.008</v>
      </c>
      <c r="G388" s="5" t="inlineStr">
        <is>
          <t>microsoft, windows</t>
        </is>
      </c>
      <c r="H3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88" s="5" t="inlineStr">
        <is>
          <t>2026-09-08</t>
        </is>
      </c>
      <c r="J388" s="5" t="inlineStr"/>
      <c r="K388" s="5" t="inlineStr">
        <is>
          <t>CWE-125</t>
        </is>
      </c>
      <c r="L388" s="5" t="inlineStr">
        <is>
          <t>Out-of-bounds read in Windows NTFS allows an authorized attacker to elevate privileges over a network.</t>
        </is>
      </c>
      <c r="M388" s="6" t="inlineStr">
        <is>
          <t>https://nvd.nist.gov/vuln/detail/CVE-2026-69505</t>
        </is>
      </c>
    </row>
    <row r="389">
      <c r="A389" s="5" t="inlineStr">
        <is>
          <t>P3 - Medium</t>
        </is>
      </c>
      <c r="B389" s="5" t="inlineStr">
        <is>
          <t>CVE-2026-69826</t>
        </is>
      </c>
      <c r="C389" s="5" t="n">
        <v>8</v>
      </c>
      <c r="D389" s="5" t="inlineStr">
        <is>
          <t>HIGH</t>
        </is>
      </c>
      <c r="E389" s="5" t="inlineStr"/>
      <c r="F389" s="5" t="n">
        <v>0.007</v>
      </c>
      <c r="G389" s="5" t="inlineStr">
        <is>
          <t>microsoft, windows</t>
        </is>
      </c>
      <c r="H3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89" s="5" t="inlineStr">
        <is>
          <t>2026-09-08</t>
        </is>
      </c>
      <c r="J389" s="5" t="inlineStr"/>
      <c r="K389" s="5" t="inlineStr">
        <is>
          <t>CWE-122</t>
        </is>
      </c>
      <c r="L389" s="5" t="inlineStr">
        <is>
          <t>Heap-based buffer overflow in Windows Biometric Service allows an authorized attacker to elevate privileges over a network.</t>
        </is>
      </c>
      <c r="M389" s="6" t="inlineStr">
        <is>
          <t>https://nvd.nist.gov/vuln/detail/CVE-2026-69826</t>
        </is>
      </c>
    </row>
    <row r="390">
      <c r="A390" s="5" t="inlineStr">
        <is>
          <t>P3 - Medium</t>
        </is>
      </c>
      <c r="B390" s="5" t="inlineStr">
        <is>
          <t>CVE-2026-83948</t>
        </is>
      </c>
      <c r="C390" s="5" t="n">
        <v>8</v>
      </c>
      <c r="D390" s="5" t="inlineStr">
        <is>
          <t>HIGH</t>
        </is>
      </c>
      <c r="E390" s="5" t="inlineStr"/>
      <c r="F390" s="5" t="n">
        <v>0.004</v>
      </c>
      <c r="G390" s="5" t="inlineStr">
        <is>
          <t>microsoft, azure</t>
        </is>
      </c>
      <c r="H390" s="5" t="inlineStr">
        <is>
          <t>microsoft:vm_repair</t>
        </is>
      </c>
      <c r="I390" s="5" t="inlineStr">
        <is>
          <t>2026-09-08</t>
        </is>
      </c>
      <c r="J390" s="5" t="inlineStr"/>
      <c r="K390" s="5" t="inlineStr">
        <is>
          <t>CWE-77</t>
        </is>
      </c>
      <c r="L390" s="5" t="inlineStr">
        <is>
          <t>Improper neutralization of special elements used in a command ('command injection') in Microsoft Azure CLI allows an authorized attacker to execute code over a network.</t>
        </is>
      </c>
      <c r="M390" s="6" t="inlineStr">
        <is>
          <t>https://nvd.nist.gov/vuln/detail/CVE-2026-83948</t>
        </is>
      </c>
    </row>
    <row r="391">
      <c r="A391" s="5" t="inlineStr">
        <is>
          <t>P3 - Medium</t>
        </is>
      </c>
      <c r="B391" s="5" t="inlineStr">
        <is>
          <t>CVE-2026-87888</t>
        </is>
      </c>
      <c r="C391" s="5" t="n">
        <v>8</v>
      </c>
      <c r="D391" s="5" t="inlineStr">
        <is>
          <t>HIGH</t>
        </is>
      </c>
      <c r="E391" s="5" t="inlineStr"/>
      <c r="F391" s="5" t="n">
        <v>0.002</v>
      </c>
      <c r="G391" s="5" t="inlineStr">
        <is>
          <t>java</t>
        </is>
      </c>
      <c r="H391" s="5" t="inlineStr"/>
      <c r="I391" s="5" t="inlineStr">
        <is>
          <t>2026-09-12</t>
        </is>
      </c>
      <c r="J391" s="5" t="inlineStr"/>
      <c r="K391" s="5" t="inlineStr">
        <is>
          <t>CWE-79</t>
        </is>
      </c>
      <c r="L391"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391" s="6" t="inlineStr">
        <is>
          <t>https://nvd.nist.gov/vuln/detail/CVE-2026-87888</t>
        </is>
      </c>
    </row>
    <row r="392">
      <c r="A392" s="5" t="inlineStr">
        <is>
          <t>P3 - Medium</t>
        </is>
      </c>
      <c r="B392" s="5" t="inlineStr">
        <is>
          <t>CVE-2021-36081</t>
        </is>
      </c>
      <c r="C392" s="5" t="n">
        <v>7.8</v>
      </c>
      <c r="D392" s="5" t="inlineStr">
        <is>
          <t>HIGH</t>
        </is>
      </c>
      <c r="E392" s="5" t="inlineStr"/>
      <c r="F392" s="5" t="n">
        <v>0.008999999999999999</v>
      </c>
      <c r="G392" s="5" t="inlineStr"/>
      <c r="H392" s="5" t="inlineStr">
        <is>
          <t>linux:linux_kernel, tesseract-ocr:tesseract_ocr</t>
        </is>
      </c>
      <c r="I392" s="5" t="inlineStr">
        <is>
          <t>2021-07-01</t>
        </is>
      </c>
      <c r="J392" s="5" t="inlineStr"/>
      <c r="K392" s="5" t="inlineStr">
        <is>
          <t>CWE-416</t>
        </is>
      </c>
      <c r="L392" s="5" t="inlineStr">
        <is>
          <t>Tesseract OCR 5.0.0-alpha-20201231 has a one_ell_conflict use-after-free during a strpbrk call.</t>
        </is>
      </c>
      <c r="M392" s="6" t="inlineStr">
        <is>
          <t>https://nvd.nist.gov/vuln/detail/CVE-2021-36081</t>
        </is>
      </c>
    </row>
    <row r="393">
      <c r="A393" s="5" t="inlineStr">
        <is>
          <t>P3 - Medium</t>
        </is>
      </c>
      <c r="B393" s="5" t="inlineStr">
        <is>
          <t>CVE-2024-35887</t>
        </is>
      </c>
      <c r="C393" s="5" t="n">
        <v>7.8</v>
      </c>
      <c r="D393" s="5" t="inlineStr">
        <is>
          <t>HIGH</t>
        </is>
      </c>
      <c r="E393" s="5" t="inlineStr"/>
      <c r="F393" s="5" t="n">
        <v>0.003</v>
      </c>
      <c r="G393" s="5" t="inlineStr">
        <is>
          <t>linux kernel</t>
        </is>
      </c>
      <c r="H393" s="5" t="inlineStr">
        <is>
          <t>linux:linux_kernel</t>
        </is>
      </c>
      <c r="I393" s="5" t="inlineStr">
        <is>
          <t>2024-05-19</t>
        </is>
      </c>
      <c r="J393" s="5" t="inlineStr"/>
      <c r="K393" s="5" t="inlineStr">
        <is>
          <t>CWE-416</t>
        </is>
      </c>
      <c r="L393" s="5" t="inlineStr">
        <is>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is>
      </c>
      <c r="M393" s="6" t="inlineStr">
        <is>
          <t>https://nvd.nist.gov/vuln/detail/CVE-2024-35887</t>
        </is>
      </c>
    </row>
    <row r="394">
      <c r="A394" s="5" t="inlineStr">
        <is>
          <t>P3 - Medium</t>
        </is>
      </c>
      <c r="B394" s="5" t="inlineStr">
        <is>
          <t>CVE-2024-50029</t>
        </is>
      </c>
      <c r="C394" s="5" t="n">
        <v>7.8</v>
      </c>
      <c r="D394" s="5" t="inlineStr">
        <is>
          <t>HIGH</t>
        </is>
      </c>
      <c r="E394" s="5" t="inlineStr"/>
      <c r="F394" s="5" t="n">
        <v>0.004</v>
      </c>
      <c r="G394" s="5" t="inlineStr">
        <is>
          <t>linux kernel</t>
        </is>
      </c>
      <c r="H394" s="5" t="inlineStr">
        <is>
          <t>linux:linux_kernel</t>
        </is>
      </c>
      <c r="I394" s="5" t="inlineStr">
        <is>
          <t>2024-10-21</t>
        </is>
      </c>
      <c r="J394" s="5" t="inlineStr"/>
      <c r="K394" s="5" t="inlineStr">
        <is>
          <t>CWE-416</t>
        </is>
      </c>
      <c r="L394" s="5" t="inlineStr">
        <is>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is>
      </c>
      <c r="M394" s="6" t="inlineStr">
        <is>
          <t>https://nvd.nist.gov/vuln/detail/CVE-2024-50029</t>
        </is>
      </c>
    </row>
    <row r="395">
      <c r="A395" s="5" t="inlineStr">
        <is>
          <t>P3 - Medium</t>
        </is>
      </c>
      <c r="B395" s="5" t="inlineStr">
        <is>
          <t>CVE-2024-53920</t>
        </is>
      </c>
      <c r="C395" s="5" t="n">
        <v>7.8</v>
      </c>
      <c r="D395" s="5" t="inlineStr">
        <is>
          <t>HIGH</t>
        </is>
      </c>
      <c r="E395" s="5" t="inlineStr"/>
      <c r="F395" s="5" t="n">
        <v>0.006</v>
      </c>
      <c r="G395" s="5" t="inlineStr"/>
      <c r="H395" s="5" t="inlineStr">
        <is>
          <t>gnu:emacs</t>
        </is>
      </c>
      <c r="I395" s="5" t="inlineStr">
        <is>
          <t>2024-11-27</t>
        </is>
      </c>
      <c r="J395" s="5" t="inlineStr"/>
      <c r="K395" s="5" t="inlineStr">
        <is>
          <t>CWE-94</t>
        </is>
      </c>
      <c r="L395" s="5" t="inlineStr">
        <is>
          <t>In elisp-mode.el in GNU Emacs before 30.1, a user who chooses to invoke elisp-completion-at-point (for code completion) on untrusted Emacs Lisp source code can trigger unsafe Lisp macro expansion that allows attackers to execute arbitrary code. (This unsafe expansion also occurs if a user chooses to enable on-the-fly diagnosis that byte compiles untrusted Emacs Lisp source code.)</t>
        </is>
      </c>
      <c r="M395" s="6" t="inlineStr">
        <is>
          <t>https://nvd.nist.gov/vuln/detail/CVE-2024-53920</t>
        </is>
      </c>
    </row>
    <row r="396">
      <c r="A396" s="5" t="inlineStr">
        <is>
          <t>P3 - Medium</t>
        </is>
      </c>
      <c r="B396" s="5" t="inlineStr">
        <is>
          <t>CVE-2025-39862</t>
        </is>
      </c>
      <c r="C396" s="5" t="n">
        <v>7.8</v>
      </c>
      <c r="D396" s="5" t="inlineStr">
        <is>
          <t>HIGH</t>
        </is>
      </c>
      <c r="E396" s="5" t="inlineStr"/>
      <c r="F396" s="5" t="n">
        <v>0.002</v>
      </c>
      <c r="G396" s="5" t="inlineStr">
        <is>
          <t>linux kernel</t>
        </is>
      </c>
      <c r="H396" s="5" t="inlineStr">
        <is>
          <t>linux:linux_kernel</t>
        </is>
      </c>
      <c r="I396" s="5" t="inlineStr">
        <is>
          <t>2025-09-19</t>
        </is>
      </c>
      <c r="J396" s="5" t="inlineStr"/>
      <c r="K396" s="5" t="inlineStr">
        <is>
          <t>CWE-787</t>
        </is>
      </c>
      <c r="L396" s="5" t="inlineStr">
        <is>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is>
      </c>
      <c r="M396" s="6" t="inlineStr">
        <is>
          <t>https://nvd.nist.gov/vuln/detail/CVE-2025-39862</t>
        </is>
      </c>
    </row>
    <row r="397">
      <c r="A397" s="5" t="inlineStr">
        <is>
          <t>P3 - Medium</t>
        </is>
      </c>
      <c r="B397" s="5" t="inlineStr">
        <is>
          <t>CVE-2025-40123</t>
        </is>
      </c>
      <c r="C397" s="5" t="n">
        <v>7.8</v>
      </c>
      <c r="D397" s="5" t="inlineStr">
        <is>
          <t>HIGH</t>
        </is>
      </c>
      <c r="E397" s="5" t="inlineStr"/>
      <c r="F397" s="5" t="n">
        <v>0.002</v>
      </c>
      <c r="G397" s="5" t="inlineStr">
        <is>
          <t>linux kernel</t>
        </is>
      </c>
      <c r="H397" s="5" t="inlineStr"/>
      <c r="I397" s="5" t="inlineStr">
        <is>
          <t>2025-11-12</t>
        </is>
      </c>
      <c r="J397" s="5" t="inlineStr"/>
      <c r="K397" s="5" t="inlineStr"/>
      <c r="L397" s="5"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M397" s="6" t="inlineStr">
        <is>
          <t>https://nvd.nist.gov/vuln/detail/CVE-2025-40123</t>
        </is>
      </c>
    </row>
    <row r="398">
      <c r="A398" s="5" t="inlineStr">
        <is>
          <t>P3 - Medium</t>
        </is>
      </c>
      <c r="B398" s="5" t="inlineStr">
        <is>
          <t>CVE-2026-17133</t>
        </is>
      </c>
      <c r="C398" s="5" t="n">
        <v>7.8</v>
      </c>
      <c r="D398" s="5" t="inlineStr">
        <is>
          <t>HIGH</t>
        </is>
      </c>
      <c r="E398" s="5" t="inlineStr"/>
      <c r="F398" s="5" t="n">
        <v>0.001</v>
      </c>
      <c r="G398" s="5" t="inlineStr">
        <is>
          <t>ibm</t>
        </is>
      </c>
      <c r="H398" s="5" t="inlineStr"/>
      <c r="I398" s="5" t="inlineStr">
        <is>
          <t>2026-09-14</t>
        </is>
      </c>
      <c r="J398" s="5" t="inlineStr"/>
      <c r="K398" s="5" t="inlineStr">
        <is>
          <t>CWE-78</t>
        </is>
      </c>
      <c r="L398" s="5" t="inlineStr">
        <is>
          <t>IBM App Connect Enterprise 13.0.1.0 through 13.0.8.0, and 12.0.1.0 through 12.0.12.27 could allow a local attacker to execute arbitrary code due to improper neutralization of special elements used in an OS command.</t>
        </is>
      </c>
      <c r="M398" s="6" t="inlineStr">
        <is>
          <t>https://nvd.nist.gov/vuln/detail/CVE-2026-17133</t>
        </is>
      </c>
    </row>
    <row r="399">
      <c r="A399" s="5" t="inlineStr">
        <is>
          <t>P3 - Medium</t>
        </is>
      </c>
      <c r="B399" s="5" t="inlineStr">
        <is>
          <t>CVE-2026-17156</t>
        </is>
      </c>
      <c r="C399" s="5" t="n">
        <v>7.8</v>
      </c>
      <c r="D399" s="5" t="inlineStr">
        <is>
          <t>HIGH</t>
        </is>
      </c>
      <c r="E399" s="5" t="inlineStr"/>
      <c r="F399" s="5" t="n">
        <v>0.001</v>
      </c>
      <c r="G399" s="5" t="inlineStr">
        <is>
          <t>ibm</t>
        </is>
      </c>
      <c r="H399" s="5" t="inlineStr"/>
      <c r="I399" s="5" t="inlineStr">
        <is>
          <t>2026-09-14</t>
        </is>
      </c>
      <c r="J399" s="5" t="inlineStr"/>
      <c r="K399" s="5" t="inlineStr">
        <is>
          <t>CWE-502</t>
        </is>
      </c>
      <c r="L399" s="5" t="inlineStr">
        <is>
          <t>IBM App Connect Enterprise 13.0.1.0 through 13.0.8.0, and 12.0.1.0 through 12.0.12.27 could allow a local attacker to execute arbitrary code due to insecure deserialization.</t>
        </is>
      </c>
      <c r="M399" s="6" t="inlineStr">
        <is>
          <t>https://nvd.nist.gov/vuln/detail/CVE-2026-17156</t>
        </is>
      </c>
    </row>
    <row r="400">
      <c r="A400" s="5" t="inlineStr">
        <is>
          <t>P3 - Medium</t>
        </is>
      </c>
      <c r="B400" s="5" t="inlineStr">
        <is>
          <t>CVE-2026-17416</t>
        </is>
      </c>
      <c r="C400" s="5" t="n">
        <v>7.8</v>
      </c>
      <c r="D400" s="5" t="inlineStr">
        <is>
          <t>HIGH</t>
        </is>
      </c>
      <c r="E400" s="5" t="inlineStr"/>
      <c r="F400" s="5" t="n">
        <v>0.001</v>
      </c>
      <c r="G400" s="5" t="inlineStr">
        <is>
          <t>ibm</t>
        </is>
      </c>
      <c r="H400" s="5" t="inlineStr"/>
      <c r="I400" s="5" t="inlineStr">
        <is>
          <t>2026-09-14</t>
        </is>
      </c>
      <c r="J400" s="5" t="inlineStr"/>
      <c r="K400" s="5" t="inlineStr">
        <is>
          <t>CWE-502</t>
        </is>
      </c>
      <c r="L400" s="5" t="inlineStr">
        <is>
          <t>IBM App Connect Enterprise 13.0.1.0 through 13.0.8.0, and 12.0.1.0 through 12.0.12.27 could allow a local attacker to execute arbitrary code due to insecure deserialization.</t>
        </is>
      </c>
      <c r="M400" s="6" t="inlineStr">
        <is>
          <t>https://nvd.nist.gov/vuln/detail/CVE-2026-17416</t>
        </is>
      </c>
    </row>
    <row r="401">
      <c r="A401" s="5" t="inlineStr">
        <is>
          <t>P3 - Medium</t>
        </is>
      </c>
      <c r="B401" s="5" t="inlineStr">
        <is>
          <t>CVE-2026-19624</t>
        </is>
      </c>
      <c r="C401" s="5" t="n">
        <v>7.8</v>
      </c>
      <c r="D401" s="5" t="inlineStr">
        <is>
          <t>HIGH</t>
        </is>
      </c>
      <c r="E401" s="5" t="inlineStr"/>
      <c r="F401" s="5" t="n">
        <v>0.001</v>
      </c>
      <c r="G401" s="5" t="inlineStr"/>
      <c r="H401" s="5" t="inlineStr"/>
      <c r="I401" s="5" t="inlineStr">
        <is>
          <t>2026-09-14</t>
        </is>
      </c>
      <c r="J401" s="5" t="inlineStr"/>
      <c r="K401" s="5" t="inlineStr">
        <is>
          <t>CWE-88</t>
        </is>
      </c>
      <c r="L401" s="5" t="inlineStr">
        <is>
          <t>A flaw was found in NetworkManager-l2tp. The plugin writes attacker-controlled VPN connection properties (vpn.data and vpn.secrets values) unescaped into a generated ipsec.conf file that pluto loads as root. A local unprivileged user can create and activate their own L2TP VPN profile containing a newline-injected leftupdown directive; pluto executes that command as root when the IKE security association is established, resulting in local privilege escalation. This is the same bug class as CVE-2018-10900 (NetworkManager-vpnc).</t>
        </is>
      </c>
      <c r="M401" s="6" t="inlineStr">
        <is>
          <t>https://nvd.nist.gov/vuln/detail/CVE-2026-19624</t>
        </is>
      </c>
    </row>
    <row r="402">
      <c r="A402" s="5" t="inlineStr">
        <is>
          <t>P3 - Medium</t>
        </is>
      </c>
      <c r="B402" s="5" t="inlineStr">
        <is>
          <t>CVE-2026-23447</t>
        </is>
      </c>
      <c r="C402" s="5" t="n">
        <v>7.8</v>
      </c>
      <c r="D402" s="5" t="inlineStr">
        <is>
          <t>HIGH</t>
        </is>
      </c>
      <c r="E402" s="5" t="inlineStr"/>
      <c r="F402" s="5" t="n">
        <v>0.001</v>
      </c>
      <c r="G402" s="5" t="inlineStr">
        <is>
          <t>linux kernel</t>
        </is>
      </c>
      <c r="H402" s="5" t="inlineStr">
        <is>
          <t>linux:linux_kernel</t>
        </is>
      </c>
      <c r="I402" s="5" t="inlineStr">
        <is>
          <t>2026-04-03</t>
        </is>
      </c>
      <c r="J402" s="5" t="inlineStr"/>
      <c r="K402" s="5" t="inlineStr">
        <is>
          <t>CWE-129</t>
        </is>
      </c>
      <c r="L402" s="5" t="inlineStr">
        <is>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is>
      </c>
      <c r="M402" s="6" t="inlineStr">
        <is>
          <t>https://nvd.nist.gov/vuln/detail/CVE-2026-23447</t>
        </is>
      </c>
    </row>
    <row r="403">
      <c r="A403" s="5" t="inlineStr">
        <is>
          <t>P3 - Medium</t>
        </is>
      </c>
      <c r="B403" s="5" t="inlineStr">
        <is>
          <t>CVE-2026-23448</t>
        </is>
      </c>
      <c r="C403" s="5" t="n">
        <v>7.8</v>
      </c>
      <c r="D403" s="5" t="inlineStr">
        <is>
          <t>HIGH</t>
        </is>
      </c>
      <c r="E403" s="5" t="inlineStr"/>
      <c r="F403" s="5" t="n">
        <v>0.001</v>
      </c>
      <c r="G403" s="5" t="inlineStr">
        <is>
          <t>linux kernel</t>
        </is>
      </c>
      <c r="H403" s="5" t="inlineStr">
        <is>
          <t>linux:linux_kernel</t>
        </is>
      </c>
      <c r="I403" s="5" t="inlineStr">
        <is>
          <t>2026-04-03</t>
        </is>
      </c>
      <c r="J403" s="5" t="inlineStr"/>
      <c r="K403" s="5" t="inlineStr">
        <is>
          <t>CWE-129</t>
        </is>
      </c>
      <c r="L403" s="5" t="inlineStr">
        <is>
          <t>In the Linux kernel, the following vulnerability has been resolved:
net: usb: cdc_ncm: add ndpoffset to NDP16 nframes bounds check
cdc_ncm_rx_verify_ndp16() validates that the NDP header and its DPE
entries fit within the skb. The first check correctly accounts for
ndpoffset:
  if ((ndpoffset + sizeof(struct usb_cdc_ncm_ndp16)) &gt; skb_in-&gt;len)
but the second check omits it:
  if ((sizeof(struct usb_cdc_ncm_ndp16) +
       ret * (sizeof(struct usb_cdc_ncm_dpe16))) &gt; skb_in-&gt;len)
This validates the DPE array size against the total skb length as if
the NDP were at offset 0, rather than at ndpoffset. When the NDP is
placed near the end of the NTB (large wNdpIndex), the DPE entries can
extend past the skb data buffer even though the check passes.
cdc_ncm_rx_fixup() then reads out-of-bounds memory when iterating
the DPE array.
Add ndpoffset to the nframes bounds check and use struct_size_t() to
express the NDP-plus-DPE-array size more clearly.</t>
        </is>
      </c>
      <c r="M403" s="6" t="inlineStr">
        <is>
          <t>https://nvd.nist.gov/vuln/detail/CVE-2026-23448</t>
        </is>
      </c>
    </row>
    <row r="404">
      <c r="A404" s="5" t="inlineStr">
        <is>
          <t>P3 - Medium</t>
        </is>
      </c>
      <c r="B404" s="5" t="inlineStr">
        <is>
          <t>CVE-2026-23789</t>
        </is>
      </c>
      <c r="C404" s="5" t="n">
        <v>7.8</v>
      </c>
      <c r="D404" s="5" t="inlineStr">
        <is>
          <t>HIGH</t>
        </is>
      </c>
      <c r="E404" s="5" t="inlineStr"/>
      <c r="F404" s="5" t="n">
        <v>0.001</v>
      </c>
      <c r="G404" s="5" t="inlineStr"/>
      <c r="H404" s="5" t="inlineStr"/>
      <c r="I404" s="5" t="inlineStr">
        <is>
          <t>2026-09-14</t>
        </is>
      </c>
      <c r="J404" s="5" t="inlineStr"/>
      <c r="K404" s="5" t="inlineStr">
        <is>
          <t>CWE-415</t>
        </is>
      </c>
      <c r="L404" s="5" t="inlineStr">
        <is>
          <t>An issue was discovered in MFC in Samsung Mobile Processor and Wearable Processor Exynos 850, 1080, 2100, 1280, 2200, 1330, 1380, 1480, 2400, 1580, 2500, 2600, 1680, W920, W930, and W1000. A double-free vulnerability in the Exynos MFC encoder driver (due to improper cleanup of dma_buf references during error handling) leads to kernel memory corruption and potential arbitrary code execution.</t>
        </is>
      </c>
      <c r="M404" s="6" t="inlineStr">
        <is>
          <t>https://nvd.nist.gov/vuln/detail/CVE-2026-23789</t>
        </is>
      </c>
    </row>
    <row r="405">
      <c r="A405" s="5" t="inlineStr">
        <is>
          <t>P3 - Medium</t>
        </is>
      </c>
      <c r="B405" s="5" t="inlineStr">
        <is>
          <t>CVE-2026-43684</t>
        </is>
      </c>
      <c r="C405" s="5" t="n">
        <v>7.8</v>
      </c>
      <c r="D405" s="5" t="inlineStr">
        <is>
          <t>HIGH</t>
        </is>
      </c>
      <c r="E405" s="5" t="inlineStr"/>
      <c r="F405" s="5" t="n">
        <v>0.002</v>
      </c>
      <c r="G405" s="5" t="inlineStr"/>
      <c r="H405" s="5" t="inlineStr">
        <is>
          <t>apple:ipados, apple:iphone_os, apple:macos</t>
        </is>
      </c>
      <c r="I405" s="5" t="inlineStr">
        <is>
          <t>2026-09-14</t>
        </is>
      </c>
      <c r="J405" s="5" t="inlineStr"/>
      <c r="K405" s="5" t="inlineStr">
        <is>
          <t>CWE-416</t>
        </is>
      </c>
      <c r="L405" s="5" t="inlineStr">
        <is>
          <t>A use-after-free issue was addressed with improved memory management. This issue is fixed in iOS 26.7 and iPadOS 26.7, macOS Golden Gate 27, macOS Sequoia 15.8. An app may be able to cause unexpected system termination or corrupt kernel memory.</t>
        </is>
      </c>
      <c r="M405" s="6" t="inlineStr">
        <is>
          <t>https://nvd.nist.gov/vuln/detail/CVE-2026-43684</t>
        </is>
      </c>
    </row>
    <row r="406">
      <c r="A406" s="5" t="inlineStr">
        <is>
          <t>P3 - Medium</t>
        </is>
      </c>
      <c r="B406" s="5" t="inlineStr">
        <is>
          <t>CVE-2026-43688</t>
        </is>
      </c>
      <c r="C406" s="5" t="n">
        <v>7.8</v>
      </c>
      <c r="D406" s="5" t="inlineStr">
        <is>
          <t>HIGH</t>
        </is>
      </c>
      <c r="E406" s="5" t="inlineStr"/>
      <c r="F406" s="5" t="n">
        <v>0.002</v>
      </c>
      <c r="G406" s="5" t="inlineStr"/>
      <c r="H406" s="5" t="inlineStr"/>
      <c r="I406" s="5" t="inlineStr">
        <is>
          <t>2026-09-14</t>
        </is>
      </c>
      <c r="J406" s="5" t="inlineStr"/>
      <c r="K406" s="5" t="inlineStr">
        <is>
          <t>CWE-1021</t>
        </is>
      </c>
      <c r="L406" s="5" t="inlineStr">
        <is>
          <t>A memory corruption issue was addressed with improved input validation. This issue is fixed in iOS 27 and iPadOS 27, macOS Golden Gate 27. Processing a maliciously crafted file may lead to unexpected app termination.</t>
        </is>
      </c>
      <c r="M406" s="6" t="inlineStr">
        <is>
          <t>https://nvd.nist.gov/vuln/detail/CVE-2026-43688</t>
        </is>
      </c>
    </row>
    <row r="407">
      <c r="A407" s="5" t="inlineStr">
        <is>
          <t>P3 - Medium</t>
        </is>
      </c>
      <c r="B407" s="5" t="inlineStr">
        <is>
          <t>CVE-2026-43689</t>
        </is>
      </c>
      <c r="C407" s="5" t="n">
        <v>7.8</v>
      </c>
      <c r="D407" s="5" t="inlineStr">
        <is>
          <t>HIGH</t>
        </is>
      </c>
      <c r="E407" s="5" t="inlineStr"/>
      <c r="F407" s="5" t="n">
        <v>0.001</v>
      </c>
      <c r="G407" s="5" t="inlineStr"/>
      <c r="H407" s="5" t="inlineStr">
        <is>
          <t>apple:ipados, apple:iphone_os, apple:macos, apple:visionos</t>
        </is>
      </c>
      <c r="I407" s="5" t="inlineStr">
        <is>
          <t>2026-09-14</t>
        </is>
      </c>
      <c r="J407" s="5" t="inlineStr"/>
      <c r="K407" s="5" t="inlineStr">
        <is>
          <t>CWE-862</t>
        </is>
      </c>
      <c r="L407" s="5" t="inlineStr">
        <is>
          <t>A permissions issue was addressed with additional restrictions. This issue is fixed in iOS 26.7 and iPadOS 26.7, iOS 27 and iPadOS 27, macOS Golden Gate 27, visionOS 27. A malicious app may be able to gain root privileges.</t>
        </is>
      </c>
      <c r="M407" s="6" t="inlineStr">
        <is>
          <t>https://nvd.nist.gov/vuln/detail/CVE-2026-43689</t>
        </is>
      </c>
    </row>
    <row r="408">
      <c r="A408" s="5" t="inlineStr">
        <is>
          <t>P3 - Medium</t>
        </is>
      </c>
      <c r="B408" s="5" t="inlineStr">
        <is>
          <t>CVE-2026-43691</t>
        </is>
      </c>
      <c r="C408" s="5" t="n">
        <v>7.8</v>
      </c>
      <c r="D408" s="5" t="inlineStr">
        <is>
          <t>HIGH</t>
        </is>
      </c>
      <c r="E408" s="5" t="inlineStr"/>
      <c r="F408" s="5" t="n">
        <v>0.002</v>
      </c>
      <c r="G408" s="5" t="inlineStr"/>
      <c r="H408" s="5" t="inlineStr">
        <is>
          <t>apple:macos</t>
        </is>
      </c>
      <c r="I408" s="5" t="inlineStr">
        <is>
          <t>2026-09-14</t>
        </is>
      </c>
      <c r="J408" s="5" t="inlineStr"/>
      <c r="K408" s="5" t="inlineStr">
        <is>
          <t>CWE-22</t>
        </is>
      </c>
      <c r="L408" s="5" t="inlineStr">
        <is>
          <t>A path handling issue was addressed with improved validation. This issue is fixed in macOS Golden Gate 27, macOS Sequoia 15.8, macOS Tahoe 26.7. An app may be able to gain root privileges.</t>
        </is>
      </c>
      <c r="M408" s="6" t="inlineStr">
        <is>
          <t>https://nvd.nist.gov/vuln/detail/CVE-2026-43691</t>
        </is>
      </c>
    </row>
    <row r="409">
      <c r="A409" s="5" t="inlineStr">
        <is>
          <t>P3 - Medium</t>
        </is>
      </c>
      <c r="B409" s="5" t="inlineStr">
        <is>
          <t>CVE-2026-43698</t>
        </is>
      </c>
      <c r="C409" s="5" t="n">
        <v>7.8</v>
      </c>
      <c r="D409" s="5" t="inlineStr">
        <is>
          <t>HIGH</t>
        </is>
      </c>
      <c r="E409" s="5" t="inlineStr"/>
      <c r="F409" s="5" t="n">
        <v>0.002</v>
      </c>
      <c r="G409" s="5" t="inlineStr"/>
      <c r="H409" s="5" t="inlineStr">
        <is>
          <t>apple:macos</t>
        </is>
      </c>
      <c r="I409" s="5" t="inlineStr">
        <is>
          <t>2026-07-27</t>
        </is>
      </c>
      <c r="J409" s="5" t="inlineStr"/>
      <c r="K409" s="5" t="inlineStr">
        <is>
          <t>CWE-88</t>
        </is>
      </c>
      <c r="L409" s="5" t="inlineStr">
        <is>
          <t>An injection issue was addressed with improved validation. This issue is fixed in macOS Golden Gate 27, macOS Sequoia 15.7.8, macOS Sonoma 14.8.8, macOS Tahoe 26.7. An app may be able to gain root privileges.</t>
        </is>
      </c>
      <c r="M409" s="6" t="inlineStr">
        <is>
          <t>https://nvd.nist.gov/vuln/detail/CVE-2026-43698</t>
        </is>
      </c>
    </row>
    <row r="410">
      <c r="A410" s="5" t="inlineStr">
        <is>
          <t>P3 - Medium</t>
        </is>
      </c>
      <c r="B410" s="5" t="inlineStr">
        <is>
          <t>CVE-2026-43702</t>
        </is>
      </c>
      <c r="C410" s="5" t="n">
        <v>7.8</v>
      </c>
      <c r="D410" s="5" t="inlineStr">
        <is>
          <t>HIGH</t>
        </is>
      </c>
      <c r="E410" s="5" t="inlineStr"/>
      <c r="F410" s="5" t="n">
        <v>0.002</v>
      </c>
      <c r="G410" s="5" t="inlineStr"/>
      <c r="H410" s="5" t="inlineStr"/>
      <c r="I410" s="5" t="inlineStr">
        <is>
          <t>2026-09-14</t>
        </is>
      </c>
      <c r="J410" s="5" t="inlineStr"/>
      <c r="K410" s="5" t="inlineStr">
        <is>
          <t>CWE-119</t>
        </is>
      </c>
      <c r="L410" s="5" t="inlineStr">
        <is>
          <t>The issue was addressed with improved memory handling. This issue is fixed in iOS 26.6 and iPadOS 26.6, iOS 26.7 and iPadOS 26.7, macOS Sequoia 15.8, macOS Tahoe 26.6, macOS Tahoe 26.7, tvOS 26.6, watchOS 26.6. Processing a maliciously crafted video file may lead to unexpected app termination or corrupt process memory.</t>
        </is>
      </c>
      <c r="M410" s="6" t="inlineStr">
        <is>
          <t>https://nvd.nist.gov/vuln/detail/CVE-2026-43702</t>
        </is>
      </c>
    </row>
    <row r="411">
      <c r="A411" s="5" t="inlineStr">
        <is>
          <t>P3 - Medium</t>
        </is>
      </c>
      <c r="B411" s="5" t="inlineStr">
        <is>
          <t>CVE-2026-43783</t>
        </is>
      </c>
      <c r="C411" s="5" t="n">
        <v>7.8</v>
      </c>
      <c r="D411" s="5" t="inlineStr">
        <is>
          <t>HIGH</t>
        </is>
      </c>
      <c r="E411" s="5" t="inlineStr"/>
      <c r="F411" s="5" t="n">
        <v>0.002</v>
      </c>
      <c r="G411" s="5" t="inlineStr"/>
      <c r="H411" s="5" t="inlineStr">
        <is>
          <t>apple:macos</t>
        </is>
      </c>
      <c r="I411" s="5" t="inlineStr">
        <is>
          <t>2026-09-14</t>
        </is>
      </c>
      <c r="J411" s="5" t="inlineStr"/>
      <c r="K411" s="5" t="inlineStr">
        <is>
          <t>CWE-362</t>
        </is>
      </c>
      <c r="L411" s="5" t="inlineStr">
        <is>
          <t>A race condition was addressed with improved locking. This issue is fixed in macOS Tahoe 26.6. A malicious app may be able to gain root privileges.</t>
        </is>
      </c>
      <c r="M411" s="6" t="inlineStr">
        <is>
          <t>https://nvd.nist.gov/vuln/detail/CVE-2026-43783</t>
        </is>
      </c>
    </row>
    <row r="412">
      <c r="A412" s="5" t="inlineStr">
        <is>
          <t>P3 - Medium</t>
        </is>
      </c>
      <c r="B412" s="5" t="inlineStr">
        <is>
          <t>CVE-2026-43786</t>
        </is>
      </c>
      <c r="C412" s="5" t="n">
        <v>7.8</v>
      </c>
      <c r="D412" s="5" t="inlineStr">
        <is>
          <t>HIGH</t>
        </is>
      </c>
      <c r="E412" s="5" t="inlineStr"/>
      <c r="F412" s="5" t="n">
        <v>0.002</v>
      </c>
      <c r="G412" s="5" t="inlineStr"/>
      <c r="H412" s="5" t="inlineStr">
        <is>
          <t>apple:macos</t>
        </is>
      </c>
      <c r="I412" s="5" t="inlineStr">
        <is>
          <t>2026-09-14</t>
        </is>
      </c>
      <c r="J412" s="5" t="inlineStr"/>
      <c r="K412" s="5" t="inlineStr">
        <is>
          <t>CWE-280</t>
        </is>
      </c>
      <c r="L412" s="5" t="inlineStr">
        <is>
          <t>This issue was addressed with additional entitlement checks. This issue is fixed in macOS Golden Gate 27, macOS Sequoia 15.8, macOS Tahoe 26.7. An app may be able to gain root privileges.</t>
        </is>
      </c>
      <c r="M412" s="6" t="inlineStr">
        <is>
          <t>https://nvd.nist.gov/vuln/detail/CVE-2026-43786</t>
        </is>
      </c>
    </row>
    <row r="413">
      <c r="A413" s="5" t="inlineStr">
        <is>
          <t>P3 - Medium</t>
        </is>
      </c>
      <c r="B413" s="5" t="inlineStr">
        <is>
          <t>CVE-2026-46090</t>
        </is>
      </c>
      <c r="C413" s="5" t="n">
        <v>7.8</v>
      </c>
      <c r="D413" s="5" t="inlineStr">
        <is>
          <t>HIGH</t>
        </is>
      </c>
      <c r="E413" s="5" t="inlineStr"/>
      <c r="F413" s="5" t="n">
        <v>0.001</v>
      </c>
      <c r="G413" s="5" t="inlineStr">
        <is>
          <t>linux kernel</t>
        </is>
      </c>
      <c r="H413" s="5" t="inlineStr">
        <is>
          <t>linux:linux_kernel</t>
        </is>
      </c>
      <c r="I413" s="5" t="inlineStr">
        <is>
          <t>2026-05-27</t>
        </is>
      </c>
      <c r="J413" s="5" t="inlineStr"/>
      <c r="K413" s="5" t="inlineStr">
        <is>
          <t>CWE-364, CWE-416</t>
        </is>
      </c>
      <c r="L413" s="5" t="inlineStr">
        <is>
          <t>In the Linux kernel, the following vulnerability has been resolved:
ALSA: aloop: Fix peer runtime UAF during format-change stop
loopback_check_format() may stop the capture side when playback starts
with parameters that no longer match a running capture stream. Commit
826af7fa62e3 ("ALSA: aloop: Fix racy access at PCM trigger") moved
the peer lookup under cable-&gt;lock, but the actual snd_pcm_stop() still
runs after dropping that lock.
A concurrent close can clear the capture entry from cable-&gt;streams[] and
detach or free its runtime while the playback trigger path still holds a
stale peer substream pointer.
Keep a per-cable count of in-flight peer stops before dropping
cable-&gt;lock, and make free_cable() wait for those stops before
detaching the runtime. This preserves the existing behavior while
making the peer runtime lifetime explicit.</t>
        </is>
      </c>
      <c r="M413" s="6" t="inlineStr">
        <is>
          <t>https://nvd.nist.gov/vuln/detail/CVE-2026-46090</t>
        </is>
      </c>
    </row>
    <row r="414">
      <c r="A414" s="5" t="inlineStr">
        <is>
          <t>P3 - Medium</t>
        </is>
      </c>
      <c r="B414" s="5" t="inlineStr">
        <is>
          <t>CVE-2026-53078</t>
        </is>
      </c>
      <c r="C414" s="5" t="n">
        <v>7.8</v>
      </c>
      <c r="D414" s="5" t="inlineStr">
        <is>
          <t>HIGH</t>
        </is>
      </c>
      <c r="E414" s="5" t="inlineStr"/>
      <c r="F414" s="5" t="n">
        <v>0.001</v>
      </c>
      <c r="G414" s="5" t="inlineStr">
        <is>
          <t>linux kernel</t>
        </is>
      </c>
      <c r="H414" s="5" t="inlineStr">
        <is>
          <t>linux:linux_kernel</t>
        </is>
      </c>
      <c r="I414" s="5" t="inlineStr">
        <is>
          <t>2026-06-24</t>
        </is>
      </c>
      <c r="J414" s="5" t="inlineStr"/>
      <c r="K414" s="5" t="inlineStr">
        <is>
          <t>CWE-125</t>
        </is>
      </c>
      <c r="L414" s="5" t="inlineStr">
        <is>
          <t>In the Linux kernel, the following vulnerability has been resolved:
bpf: Fix same-register dst/src OOB read and pointer leak in sock_ops
When a BPF sock_ops program accesses ctx fields with dst_reg == src_reg,
the SOCK_OPS_GET_SK() and SOCK_OPS_GET_FIELD() macros fail to zero the
destination register in the !fullsock / !locked_tcp_sock path.
Both macros borrow a temporary register to check is_fullsock /
is_locked_tcp_sock when dst_reg == src_reg, because dst_reg holds the
ctx pointer. When the check is false (e.g., TCP_NEW_SYN_RECV state with
a request_sock), dst_reg should be zeroed but is not, leaving the stale
ctx pointer:
 - SOCK_OPS_GET_SK: dst_reg retains the ctx pointer, passes NULL checks
   as PTR_TO_SOCKET_OR_NULL, and can be used as a bogus socket pointer,
   leading to stack-out-of-bounds access in helpers like
   bpf_skc_to_tcp6_sock().
 - SOCK_OPS_GET_FIELD: dst_reg retains the ctx pointer which the
   verifier believes is a SCALAR_VALUE, leaking a kernel pointer.
Fix both macros by:
 - Changing JMP_A(1) to JMP_A(2) in the fullsock path to skip the
   added instruction.
 - Adding BPF_MOV64_IMM(si-&gt;dst_reg, 0) after the temp register
   restore in the !fullsock path, placed after the restore because
   dst_reg == src_reg means we need src_reg intact to read ctx-&gt;temp.</t>
        </is>
      </c>
      <c r="M414" s="6" t="inlineStr">
        <is>
          <t>https://nvd.nist.gov/vuln/detail/CVE-2026-53078</t>
        </is>
      </c>
    </row>
    <row r="415">
      <c r="A415" s="5" t="inlineStr">
        <is>
          <t>P3 - Medium</t>
        </is>
      </c>
      <c r="B415" s="5" t="inlineStr">
        <is>
          <t>CVE-2026-53098</t>
        </is>
      </c>
      <c r="C415" s="5" t="n">
        <v>7.8</v>
      </c>
      <c r="D415" s="5" t="inlineStr">
        <is>
          <t>HIGH</t>
        </is>
      </c>
      <c r="E415" s="5" t="inlineStr"/>
      <c r="F415" s="5" t="n">
        <v>0.001</v>
      </c>
      <c r="G415" s="5" t="inlineStr">
        <is>
          <t>linux kernel</t>
        </is>
      </c>
      <c r="H415" s="5" t="inlineStr">
        <is>
          <t>linux:linux_kernel</t>
        </is>
      </c>
      <c r="I415" s="5" t="inlineStr">
        <is>
          <t>2026-06-24</t>
        </is>
      </c>
      <c r="J415" s="5" t="inlineStr"/>
      <c r="K415" s="5" t="inlineStr">
        <is>
          <t>CWE-416</t>
        </is>
      </c>
      <c r="L415" s="5" t="inlineStr">
        <is>
          <t>In the Linux kernel, the following vulnerability has been resolved:
wifi: mt76: mt7915: fix use-after-free bugs in mt7915_mac_dump_work()
When the mt7915 pci chip is detaching, the mt7915_crash_data is
released in mt7915_coredump_unregister(). However, the work item
dump_work may still be running or pending, leading to UAF bugs
when the already freed crash_data is dereferenced again in
mt7915_mac_dump_work().
The race condition can occur as follows:
CPU 0 (removal path)               | CPU 1 (workqueue)
mt7915_pci_remove()                | mt7915_sys_recovery_set()
 mt7915_unregister_device()        |  mt7915_reset()
  mt7915_coredump_unregister()     |   queue_work()
   vfree(dev-&gt;coredump.crash_data) | mt7915_mac_dump_work()
                                   |  crash_data-&gt; // UAF
Fix this by ensuring dump_work is properly canceled before
the crash_data is deallocated. Add cancel_work_sync() in
mt7915_unregister_device() to synchronize with any pending
or executing dump work.</t>
        </is>
      </c>
      <c r="M415" s="6" t="inlineStr">
        <is>
          <t>https://nvd.nist.gov/vuln/detail/CVE-2026-53098</t>
        </is>
      </c>
    </row>
    <row r="416">
      <c r="A416" s="5" t="inlineStr">
        <is>
          <t>P3 - Medium</t>
        </is>
      </c>
      <c r="B416" s="5" t="inlineStr">
        <is>
          <t>CVE-2026-53250</t>
        </is>
      </c>
      <c r="C416" s="5" t="n">
        <v>7.8</v>
      </c>
      <c r="D416" s="5" t="inlineStr">
        <is>
          <t>HIGH</t>
        </is>
      </c>
      <c r="E416" s="5" t="inlineStr"/>
      <c r="F416" s="5" t="n">
        <v>0.001</v>
      </c>
      <c r="G416" s="5" t="inlineStr">
        <is>
          <t>linux kernel</t>
        </is>
      </c>
      <c r="H416" s="5" t="inlineStr">
        <is>
          <t>linux:linux_kernel</t>
        </is>
      </c>
      <c r="I416" s="5" t="inlineStr">
        <is>
          <t>2026-06-25</t>
        </is>
      </c>
      <c r="J416" s="5" t="inlineStr"/>
      <c r="K416" s="5" t="inlineStr">
        <is>
          <t>CWE-367</t>
        </is>
      </c>
      <c r="L416" s="5" t="inlineStr">
        <is>
          <t>In the Linux kernel, the following vulnerability has been resolved:
xsk: cache csum_start/csum_offset to fix TOCTOU in xsk_skb_metadata()
The TX metadata area resides in the UMEM buffer which is memory-mapped
and concurrently writable by userspace. In xsk_skb_metadata(),
csum_start and csum_offset are read from shared memory for bounds
validation, then read again for skb assignment. A malicious userspace
application can race to overwrite these values between the two reads,
bypassing the bounds check and causing out-of-bounds memory access
during checksum computation in the transmit path.
Fix this by reading csum_start and csum_offset into local variables
once, then using the local copies for both validation and assignment.
Note that other metadata fields (flags, launch_time) and the cached
csum fields may be mutually inconsistent due to concurrent userspace
writes, but this is benign: the only security-critical invariant is
that each field's validated value is the same one used, which local
caching guarantees.</t>
        </is>
      </c>
      <c r="M416" s="6" t="inlineStr">
        <is>
          <t>https://nvd.nist.gov/vuln/detail/CVE-2026-53250</t>
        </is>
      </c>
    </row>
    <row r="417">
      <c r="A417" s="5" t="inlineStr">
        <is>
          <t>P3 - Medium</t>
        </is>
      </c>
      <c r="B417" s="5" t="inlineStr">
        <is>
          <t>CVE-2026-58611</t>
        </is>
      </c>
      <c r="C417" s="5" t="n">
        <v>7.8</v>
      </c>
      <c r="D417" s="5" t="inlineStr">
        <is>
          <t>HIGH</t>
        </is>
      </c>
      <c r="E417" s="5" t="inlineStr"/>
      <c r="F417" s="5" t="n">
        <v>0.002</v>
      </c>
      <c r="G417" s="5" t="inlineStr">
        <is>
          <t>microsoft</t>
        </is>
      </c>
      <c r="H417" s="5" t="inlineStr">
        <is>
          <t>microsoft:xbox_gaming_services</t>
        </is>
      </c>
      <c r="I417" s="5" t="inlineStr">
        <is>
          <t>2026-09-08</t>
        </is>
      </c>
      <c r="J417" s="5" t="inlineStr"/>
      <c r="K417" s="5" t="inlineStr">
        <is>
          <t>CWE-285</t>
        </is>
      </c>
      <c r="L417" s="5" t="inlineStr">
        <is>
          <t>Improper authorization in XBox Gaming Services allows an authorized attacker to elevate privileges locally.</t>
        </is>
      </c>
      <c r="M417" s="6" t="inlineStr">
        <is>
          <t>https://nvd.nist.gov/vuln/detail/CVE-2026-58611</t>
        </is>
      </c>
    </row>
    <row r="418">
      <c r="A418" s="5" t="inlineStr">
        <is>
          <t>P3 - Medium</t>
        </is>
      </c>
      <c r="B418" s="5" t="inlineStr">
        <is>
          <t>CVE-2026-62721</t>
        </is>
      </c>
      <c r="C418" s="5" t="n">
        <v>7.8</v>
      </c>
      <c r="D418" s="5" t="inlineStr">
        <is>
          <t>HIGH</t>
        </is>
      </c>
      <c r="E418" s="5" t="inlineStr"/>
      <c r="F418" s="5" t="n">
        <v>0.004</v>
      </c>
      <c r="G418" s="5" t="inlineStr">
        <is>
          <t>microsoft, windows</t>
        </is>
      </c>
      <c r="H41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18" s="5" t="inlineStr">
        <is>
          <t>2026-08-11</t>
        </is>
      </c>
      <c r="J418" s="5" t="inlineStr"/>
      <c r="K418" s="5" t="inlineStr">
        <is>
          <t>CWE-1220</t>
        </is>
      </c>
      <c r="L418" s="5" t="inlineStr">
        <is>
          <t>Insufficient granularity of access control in User-Mode Power Service (UMPS) allows an authorized attacker to elevate privileges locally.</t>
        </is>
      </c>
      <c r="M418" s="6" t="inlineStr">
        <is>
          <t>https://nvd.nist.gov/vuln/detail/CVE-2026-62721</t>
        </is>
      </c>
    </row>
    <row r="419">
      <c r="A419" s="5" t="inlineStr">
        <is>
          <t>P3 - Medium</t>
        </is>
      </c>
      <c r="B419" s="5" t="inlineStr">
        <is>
          <t>CVE-2026-64031</t>
        </is>
      </c>
      <c r="C419" s="5" t="n">
        <v>7.8</v>
      </c>
      <c r="D419" s="5" t="inlineStr">
        <is>
          <t>HIGH</t>
        </is>
      </c>
      <c r="E419" s="5" t="inlineStr"/>
      <c r="F419" s="5" t="n">
        <v>0.001</v>
      </c>
      <c r="G419" s="5" t="inlineStr">
        <is>
          <t>linux kernel</t>
        </is>
      </c>
      <c r="H419" s="5" t="inlineStr"/>
      <c r="I419" s="5" t="inlineStr">
        <is>
          <t>2026-07-19</t>
        </is>
      </c>
      <c r="J419" s="5" t="inlineStr"/>
      <c r="K419" s="5" t="inlineStr"/>
      <c r="L419" s="5" t="inlineStr">
        <is>
          <t>In the Linux kernel, the following vulnerability has been resolved:
erofs: fix managed cache race for unaligned extents
After unaligned compressed extents were introduced, the following race
could occur:
[Thread 1]                                   [Thread 2]
(z_erofs_fill_bio_vec)
&lt;handle a Z_EROFS_PREALLOCATED_FOLIO folio&gt;
...
filemap_add_folio (1)
                                             (z_erofs_bind_cache)
                                             &lt;the same folio is found..&gt;
                                             ..
                                             ..
folio_attach_private (2)
                                             filemap_add_folio (3) again
Since (1) is executed but (2) hasn't been executed yet, it's possible
that another thread finds the same managed folio in z_erofs_bind_cache()
for a different pcluster and calls filemap_add_folio() again since
folio-&gt;private is still Z_EROFS_PREALLOCATED_FOLIO.
Fix this by explicitly clearing folio-&gt;private before making the folio
visible in the managed cache so that another pcluster can simply wait
on the locked managed folio as what we did for other shared cases [1].
This only impacts unaligned data compression (`-E48bit` with zstd,
for example).
[1] Commit 9e2f9d34dd12 ("erofs: handle overlapped pclusters out of
 crafted images properly") was originally introduced to handle crafted
 overlapped extents, but it addresses unaligned extents as well.</t>
        </is>
      </c>
      <c r="M419" s="6" t="inlineStr">
        <is>
          <t>https://nvd.nist.gov/vuln/detail/CVE-2026-64031</t>
        </is>
      </c>
    </row>
    <row r="420">
      <c r="A420" s="5" t="inlineStr">
        <is>
          <t>P3 - Medium</t>
        </is>
      </c>
      <c r="B420" s="5" t="inlineStr">
        <is>
          <t>CVE-2026-64058</t>
        </is>
      </c>
      <c r="C420" s="5" t="n">
        <v>7.8</v>
      </c>
      <c r="D420" s="5" t="inlineStr">
        <is>
          <t>HIGH</t>
        </is>
      </c>
      <c r="E420" s="5" t="inlineStr"/>
      <c r="F420" s="5" t="n">
        <v>0.001</v>
      </c>
      <c r="G420" s="5" t="inlineStr">
        <is>
          <t>linux kernel</t>
        </is>
      </c>
      <c r="H420" s="5" t="inlineStr">
        <is>
          <t>linux:linux_kernel</t>
        </is>
      </c>
      <c r="I420" s="5" t="inlineStr">
        <is>
          <t>2026-07-19</t>
        </is>
      </c>
      <c r="J420" s="5" t="inlineStr"/>
      <c r="K420" s="5" t="inlineStr">
        <is>
          <t>CWE-125</t>
        </is>
      </c>
      <c r="L420" s="5" t="inlineStr">
        <is>
          <t>In the Linux kernel, the following vulnerability has been resolved:
netfs: Fix netfs_read_folio() to wait on writeback
Fix netfs_read_folio() to wait for an ongoing writeback to complete so that
it can trust the dirty flag and whatever is attached to folio-&gt;private
(folio-&gt;private may get cleaned up by the collector before it clears the
writeback flag).</t>
        </is>
      </c>
      <c r="M420" s="6" t="inlineStr">
        <is>
          <t>https://nvd.nist.gov/vuln/detail/CVE-2026-64058</t>
        </is>
      </c>
    </row>
    <row r="421">
      <c r="A421" s="5" t="inlineStr">
        <is>
          <t>P3 - Medium</t>
        </is>
      </c>
      <c r="B421" s="5" t="inlineStr">
        <is>
          <t>CVE-2026-64701</t>
        </is>
      </c>
      <c r="C421" s="5" t="n">
        <v>7.8</v>
      </c>
      <c r="D421" s="5" t="inlineStr">
        <is>
          <t>HIGH</t>
        </is>
      </c>
      <c r="E421" s="5" t="inlineStr"/>
      <c r="F421" s="5" t="n">
        <v>0.001</v>
      </c>
      <c r="G421" s="5" t="inlineStr"/>
      <c r="H421" s="5" t="inlineStr">
        <is>
          <t>apple:macos</t>
        </is>
      </c>
      <c r="I421" s="5" t="inlineStr">
        <is>
          <t>2026-09-14</t>
        </is>
      </c>
      <c r="J421" s="5" t="inlineStr"/>
      <c r="K421" s="5" t="inlineStr">
        <is>
          <t>CWE-280</t>
        </is>
      </c>
      <c r="L421" s="5" t="inlineStr">
        <is>
          <t>A permissions issue was addressed with additional restrictions. This issue is fixed in macOS Sequoia 15.7.8, macOS Tahoe 26.6. A malicious app may be able to gain root privileges.</t>
        </is>
      </c>
      <c r="M421" s="6" t="inlineStr">
        <is>
          <t>https://nvd.nist.gov/vuln/detail/CVE-2026-64701</t>
        </is>
      </c>
    </row>
    <row r="422">
      <c r="A422" s="5" t="inlineStr">
        <is>
          <t>P3 - Medium</t>
        </is>
      </c>
      <c r="B422" s="5" t="inlineStr">
        <is>
          <t>CVE-2026-64712</t>
        </is>
      </c>
      <c r="C422" s="5" t="n">
        <v>7.8</v>
      </c>
      <c r="D422" s="5" t="inlineStr">
        <is>
          <t>HIGH</t>
        </is>
      </c>
      <c r="E422" s="5" t="inlineStr"/>
      <c r="F422" s="5" t="n">
        <v>0.001</v>
      </c>
      <c r="G422" s="5" t="inlineStr"/>
      <c r="H422" s="5" t="inlineStr">
        <is>
          <t>apple:macos</t>
        </is>
      </c>
      <c r="I422" s="5" t="inlineStr">
        <is>
          <t>2026-09-14</t>
        </is>
      </c>
      <c r="J422" s="5" t="inlineStr"/>
      <c r="K422" s="5" t="inlineStr">
        <is>
          <t>CWE-284</t>
        </is>
      </c>
      <c r="L422" s="5" t="inlineStr">
        <is>
          <t>This issue was addressed with improved checks. This issue is fixed in macOS Golden Gate 27, macOS Sequoia 15.8, macOS Tahoe 26.7. An app may be able to gain root privileges.</t>
        </is>
      </c>
      <c r="M422" s="6" t="inlineStr">
        <is>
          <t>https://nvd.nist.gov/vuln/detail/CVE-2026-64712</t>
        </is>
      </c>
    </row>
    <row r="423">
      <c r="A423" s="5" t="inlineStr">
        <is>
          <t>P3 - Medium</t>
        </is>
      </c>
      <c r="B423" s="5" t="inlineStr">
        <is>
          <t>CVE-2026-64790</t>
        </is>
      </c>
      <c r="C423" s="5" t="n">
        <v>7.8</v>
      </c>
      <c r="D423" s="5" t="inlineStr">
        <is>
          <t>HIGH</t>
        </is>
      </c>
      <c r="E423" s="5" t="inlineStr"/>
      <c r="F423" s="5" t="n">
        <v>0.002</v>
      </c>
      <c r="G423" s="5" t="inlineStr"/>
      <c r="H423" s="5" t="inlineStr">
        <is>
          <t>apple:macos</t>
        </is>
      </c>
      <c r="I423" s="5" t="inlineStr">
        <is>
          <t>2026-09-14</t>
        </is>
      </c>
      <c r="J423" s="5" t="inlineStr"/>
      <c r="K423" s="5" t="inlineStr">
        <is>
          <t>CWE-22</t>
        </is>
      </c>
      <c r="L423" s="5" t="inlineStr">
        <is>
          <t>A path handling issue was addressed with improved validation. This issue is fixed in macOS Golden Gate 27, macOS Sequoia 15.8, macOS Tahoe 26.7. An app may be able to gain elevated privileges.</t>
        </is>
      </c>
      <c r="M423" s="6" t="inlineStr">
        <is>
          <t>https://nvd.nist.gov/vuln/detail/CVE-2026-64790</t>
        </is>
      </c>
    </row>
    <row r="424">
      <c r="A424" s="5" t="inlineStr">
        <is>
          <t>P3 - Medium</t>
        </is>
      </c>
      <c r="B424" s="5" t="inlineStr">
        <is>
          <t>CVE-2026-65344</t>
        </is>
      </c>
      <c r="C424" s="5" t="n">
        <v>7.8</v>
      </c>
      <c r="D424" s="5" t="inlineStr">
        <is>
          <t>HIGH</t>
        </is>
      </c>
      <c r="E424" s="5" t="inlineStr"/>
      <c r="F424" s="5" t="n">
        <v>0.002</v>
      </c>
      <c r="G424" s="5" t="inlineStr"/>
      <c r="H424" s="5" t="inlineStr"/>
      <c r="I424" s="5" t="inlineStr">
        <is>
          <t>2026-09-14</t>
        </is>
      </c>
      <c r="J424" s="5" t="inlineStr"/>
      <c r="K424" s="5" t="inlineStr">
        <is>
          <t>CWE-787</t>
        </is>
      </c>
      <c r="L424" s="5" t="inlineStr">
        <is>
          <t>An out-of-bounds write issue was addressed with improved bounds checking. This issue is fixed in iOS 26.7 and iPadOS 26.7, iOS 27 and iPadOS 27, macOS Golden Gate 27, macOS Sequoia 15.8, macOS Tahoe 26.7, tvOS 27, visionOS 27. Processing a maliciously crafted video file may lead to unexpected app termination.</t>
        </is>
      </c>
      <c r="M424" s="6" t="inlineStr">
        <is>
          <t>https://nvd.nist.gov/vuln/detail/CVE-2026-65344</t>
        </is>
      </c>
    </row>
    <row r="425">
      <c r="A425" s="5" t="inlineStr">
        <is>
          <t>P3 - Medium</t>
        </is>
      </c>
      <c r="B425" s="5" t="inlineStr">
        <is>
          <t>CVE-2026-65362</t>
        </is>
      </c>
      <c r="C425" s="5" t="n">
        <v>7.8</v>
      </c>
      <c r="D425" s="5" t="inlineStr">
        <is>
          <t>HIGH</t>
        </is>
      </c>
      <c r="E425" s="5" t="inlineStr"/>
      <c r="F425" s="5" t="n">
        <v>0.002</v>
      </c>
      <c r="G425" s="5" t="inlineStr"/>
      <c r="H425" s="5" t="inlineStr">
        <is>
          <t>apple:macos</t>
        </is>
      </c>
      <c r="I425" s="5" t="inlineStr">
        <is>
          <t>2026-09-14</t>
        </is>
      </c>
      <c r="J425" s="5" t="inlineStr"/>
      <c r="K425" s="5" t="inlineStr">
        <is>
          <t>CWE-284</t>
        </is>
      </c>
      <c r="L425" s="5" t="inlineStr">
        <is>
          <t>This issue was addressed with improved checks. This issue is fixed in macOS Golden Gate 27, macOS Sequoia 15.8, macOS Tahoe 26.7. An app may be able to gain root privileges.</t>
        </is>
      </c>
      <c r="M425" s="6" t="inlineStr">
        <is>
          <t>https://nvd.nist.gov/vuln/detail/CVE-2026-65362</t>
        </is>
      </c>
    </row>
    <row r="426">
      <c r="A426" s="5" t="inlineStr">
        <is>
          <t>P3 - Medium</t>
        </is>
      </c>
      <c r="B426" s="5" t="inlineStr">
        <is>
          <t>CVE-2026-65398</t>
        </is>
      </c>
      <c r="C426" s="5" t="n">
        <v>7.8</v>
      </c>
      <c r="D426" s="5" t="inlineStr">
        <is>
          <t>HIGH</t>
        </is>
      </c>
      <c r="E426" s="5" t="inlineStr"/>
      <c r="F426" s="5" t="n">
        <v>0.002</v>
      </c>
      <c r="G426" s="5" t="inlineStr"/>
      <c r="H426" s="5" t="inlineStr">
        <is>
          <t>apple:ipados, apple:iphone_os, apple:macos, apple:tvos, apple:visionos, apple:watchos</t>
        </is>
      </c>
      <c r="I426" s="5" t="inlineStr">
        <is>
          <t>2026-09-14</t>
        </is>
      </c>
      <c r="J426" s="5" t="inlineStr"/>
      <c r="K426" s="5" t="inlineStr">
        <is>
          <t>CWE-120</t>
        </is>
      </c>
      <c r="L426" s="5" t="inlineStr">
        <is>
          <t>An out-of-bounds access issue was addressed with improved bounds checking. This issue is fixed in iOS 27 and iPadOS 27, macOS Golden Gate 27, tvOS 27, visionOS 27, watchOS 27. An app may be able to cause unexpected system termination or corrupt kernel memory.</t>
        </is>
      </c>
      <c r="M426" s="6" t="inlineStr">
        <is>
          <t>https://nvd.nist.gov/vuln/detail/CVE-2026-65398</t>
        </is>
      </c>
    </row>
    <row r="427">
      <c r="A427" s="5" t="inlineStr">
        <is>
          <t>P3 - Medium</t>
        </is>
      </c>
      <c r="B427" s="5" t="inlineStr">
        <is>
          <t>CVE-2026-68832</t>
        </is>
      </c>
      <c r="C427" s="5" t="n">
        <v>7.8</v>
      </c>
      <c r="D427" s="5" t="inlineStr">
        <is>
          <t>HIGH</t>
        </is>
      </c>
      <c r="E427" s="5" t="inlineStr"/>
      <c r="F427" s="5" t="n">
        <v>0.002</v>
      </c>
      <c r="G427" s="5" t="inlineStr">
        <is>
          <t>microsoft, windows</t>
        </is>
      </c>
      <c r="H4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7" s="5" t="inlineStr">
        <is>
          <t>2026-09-08</t>
        </is>
      </c>
      <c r="J427" s="5" t="inlineStr"/>
      <c r="K427" s="5" t="inlineStr">
        <is>
          <t>CWE-190</t>
        </is>
      </c>
      <c r="L427" s="5" t="inlineStr">
        <is>
          <t>Integer overflow or wraparound in Windows NTFS allows an authorized attacker to elevate privileges locally.</t>
        </is>
      </c>
      <c r="M427" s="6" t="inlineStr">
        <is>
          <t>https://nvd.nist.gov/vuln/detail/CVE-2026-68832</t>
        </is>
      </c>
    </row>
    <row r="428">
      <c r="A428" s="5" t="inlineStr">
        <is>
          <t>P3 - Medium</t>
        </is>
      </c>
      <c r="B428" s="5" t="inlineStr">
        <is>
          <t>CVE-2026-68841</t>
        </is>
      </c>
      <c r="C428" s="5" t="n">
        <v>7.8</v>
      </c>
      <c r="D428" s="5" t="inlineStr">
        <is>
          <t>HIGH</t>
        </is>
      </c>
      <c r="E428" s="5" t="inlineStr"/>
      <c r="F428" s="5" t="n">
        <v>0.002</v>
      </c>
      <c r="G428" s="5" t="inlineStr">
        <is>
          <t>microsoft, windows</t>
        </is>
      </c>
      <c r="H4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8" s="5" t="inlineStr">
        <is>
          <t>2026-09-08</t>
        </is>
      </c>
      <c r="J428" s="5" t="inlineStr"/>
      <c r="K428" s="5" t="inlineStr">
        <is>
          <t>CWE-122</t>
        </is>
      </c>
      <c r="L428" s="5" t="inlineStr">
        <is>
          <t>Heap-based</t>
        </is>
      </c>
      <c r="M428" s="6" t="inlineStr">
        <is>
          <t>https://nvd.nist.gov/vuln/detail/CVE-2026-68841</t>
        </is>
      </c>
    </row>
    <row r="429">
      <c r="A429" s="5" t="inlineStr">
        <is>
          <t>P3 - Medium</t>
        </is>
      </c>
      <c r="B429" s="5" t="inlineStr">
        <is>
          <t>CVE-2026-68875</t>
        </is>
      </c>
      <c r="C429" s="5" t="n">
        <v>7.8</v>
      </c>
      <c r="D429" s="5" t="inlineStr">
        <is>
          <t>HIGH</t>
        </is>
      </c>
      <c r="E429" s="5" t="inlineStr"/>
      <c r="F429" s="5" t="n">
        <v>0.002</v>
      </c>
      <c r="G429" s="5" t="inlineStr">
        <is>
          <t>microsoft, windows</t>
        </is>
      </c>
      <c r="H4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9" s="5" t="inlineStr">
        <is>
          <t>2026-09-08</t>
        </is>
      </c>
      <c r="J429" s="5" t="inlineStr"/>
      <c r="K429" s="5" t="inlineStr">
        <is>
          <t>CWE-126</t>
        </is>
      </c>
      <c r="L429" s="5" t="inlineStr">
        <is>
          <t>Buffer over-read in Windows NTFS allows an authorized attacker to execute code locally.</t>
        </is>
      </c>
      <c r="M429" s="6" t="inlineStr">
        <is>
          <t>https://nvd.nist.gov/vuln/detail/CVE-2026-68875</t>
        </is>
      </c>
    </row>
    <row r="430">
      <c r="A430" s="5" t="inlineStr">
        <is>
          <t>P3 - Medium</t>
        </is>
      </c>
      <c r="B430" s="5" t="inlineStr">
        <is>
          <t>CVE-2026-69265</t>
        </is>
      </c>
      <c r="C430" s="5" t="n">
        <v>7.8</v>
      </c>
      <c r="D430" s="5" t="inlineStr">
        <is>
          <t>HIGH</t>
        </is>
      </c>
      <c r="E430" s="5" t="inlineStr"/>
      <c r="F430" s="5" t="n">
        <v>0.002</v>
      </c>
      <c r="G430" s="5" t="inlineStr">
        <is>
          <t>microsoft, windows</t>
        </is>
      </c>
      <c r="H4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0" s="5" t="inlineStr">
        <is>
          <t>2026-09-08</t>
        </is>
      </c>
      <c r="J430" s="5" t="inlineStr"/>
      <c r="K430" s="5" t="inlineStr">
        <is>
          <t>CWE-125</t>
        </is>
      </c>
      <c r="L430" s="5" t="inlineStr">
        <is>
          <t>Out-of-bounds read in Windows NTFS allows an authorized attacker to elevate privileges locally.</t>
        </is>
      </c>
      <c r="M430" s="6" t="inlineStr">
        <is>
          <t>https://nvd.nist.gov/vuln/detail/CVE-2026-69265</t>
        </is>
      </c>
    </row>
    <row r="431">
      <c r="A431" s="5" t="inlineStr">
        <is>
          <t>P3 - Medium</t>
        </is>
      </c>
      <c r="B431" s="5" t="inlineStr">
        <is>
          <t>CVE-2026-69293</t>
        </is>
      </c>
      <c r="C431" s="5" t="n">
        <v>7.8</v>
      </c>
      <c r="D431" s="5" t="inlineStr">
        <is>
          <t>HIGH</t>
        </is>
      </c>
      <c r="E431" s="5" t="inlineStr"/>
      <c r="F431" s="5" t="n">
        <v>0.002</v>
      </c>
      <c r="G431" s="5" t="inlineStr">
        <is>
          <t>microsoft, windows</t>
        </is>
      </c>
      <c r="H43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1" s="5" t="inlineStr">
        <is>
          <t>2026-09-08</t>
        </is>
      </c>
      <c r="J431" s="5" t="inlineStr"/>
      <c r="K431" s="5" t="inlineStr">
        <is>
          <t>CWE-122, CWE-20</t>
        </is>
      </c>
      <c r="L431" s="5" t="inlineStr">
        <is>
          <t>Heap-based buffer overflow in Windows Biometric Service allows an authorized attacker to elevate privileges locally.</t>
        </is>
      </c>
      <c r="M431" s="6" t="inlineStr">
        <is>
          <t>https://nvd.nist.gov/vuln/detail/CVE-2026-69293</t>
        </is>
      </c>
    </row>
    <row r="432">
      <c r="A432" s="5" t="inlineStr">
        <is>
          <t>P3 - Medium</t>
        </is>
      </c>
      <c r="B432" s="5" t="inlineStr">
        <is>
          <t>CVE-2026-69312</t>
        </is>
      </c>
      <c r="C432" s="5" t="n">
        <v>7.8</v>
      </c>
      <c r="D432" s="5" t="inlineStr">
        <is>
          <t>HIGH</t>
        </is>
      </c>
      <c r="E432" s="5" t="inlineStr"/>
      <c r="F432" s="5" t="n">
        <v>0.003</v>
      </c>
      <c r="G432" s="5" t="inlineStr">
        <is>
          <t>microsoft, windows</t>
        </is>
      </c>
      <c r="H4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2" s="5" t="inlineStr">
        <is>
          <t>2026-09-08</t>
        </is>
      </c>
      <c r="J432" s="5" t="inlineStr"/>
      <c r="K432" s="5" t="inlineStr">
        <is>
          <t>CWE-125</t>
        </is>
      </c>
      <c r="L432" s="5" t="inlineStr">
        <is>
          <t>Out-of-bounds read in Windows NTFS allows an authorized attacker to elevate privileges locally.</t>
        </is>
      </c>
      <c r="M432" s="6" t="inlineStr">
        <is>
          <t>https://nvd.nist.gov/vuln/detail/CVE-2026-69312</t>
        </is>
      </c>
    </row>
    <row r="433">
      <c r="A433" s="5" t="inlineStr">
        <is>
          <t>P3 - Medium</t>
        </is>
      </c>
      <c r="B433" s="5" t="inlineStr">
        <is>
          <t>CVE-2026-69421</t>
        </is>
      </c>
      <c r="C433" s="5" t="n">
        <v>7.8</v>
      </c>
      <c r="D433" s="5" t="inlineStr">
        <is>
          <t>HIGH</t>
        </is>
      </c>
      <c r="E433" s="5" t="inlineStr"/>
      <c r="F433" s="5" t="n">
        <v>0.003</v>
      </c>
      <c r="G433" s="5" t="inlineStr">
        <is>
          <t>microsoft, windows</t>
        </is>
      </c>
      <c r="H4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3" s="5" t="inlineStr">
        <is>
          <t>2026-09-08</t>
        </is>
      </c>
      <c r="J433" s="5" t="inlineStr"/>
      <c r="K433" s="5" t="inlineStr">
        <is>
          <t>CWE-122, CWE-191</t>
        </is>
      </c>
      <c r="L433" s="5" t="inlineStr">
        <is>
          <t>Integer underflow (wrap or wraparound) in Windows Kernel Mode Driver allows an authorized attacker to elevate privileges locally.</t>
        </is>
      </c>
      <c r="M433" s="6" t="inlineStr">
        <is>
          <t>https://nvd.nist.gov/vuln/detail/CVE-2026-69421</t>
        </is>
      </c>
    </row>
    <row r="434">
      <c r="A434" s="5" t="inlineStr">
        <is>
          <t>P3 - Medium</t>
        </is>
      </c>
      <c r="B434" s="5" t="inlineStr">
        <is>
          <t>CVE-2026-69475</t>
        </is>
      </c>
      <c r="C434" s="5" t="n">
        <v>7.8</v>
      </c>
      <c r="D434" s="5" t="inlineStr">
        <is>
          <t>HIGH</t>
        </is>
      </c>
      <c r="E434" s="5" t="inlineStr"/>
      <c r="F434" s="5" t="n">
        <v>0.003</v>
      </c>
      <c r="G434" s="5" t="inlineStr">
        <is>
          <t>microsoft, windows</t>
        </is>
      </c>
      <c r="H43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4" s="5" t="inlineStr">
        <is>
          <t>2026-09-08</t>
        </is>
      </c>
      <c r="J434" s="5" t="inlineStr"/>
      <c r="K434" s="5" t="inlineStr">
        <is>
          <t>CWE-822</t>
        </is>
      </c>
      <c r="L434" s="5" t="inlineStr">
        <is>
          <t>Untrusted pointer dereference in Windows Remote Desktop Services allows an authorized attacker to elevate privileges locally.</t>
        </is>
      </c>
      <c r="M434" s="6" t="inlineStr">
        <is>
          <t>https://nvd.nist.gov/vuln/detail/CVE-2026-69475</t>
        </is>
      </c>
    </row>
    <row r="435">
      <c r="A435" s="5" t="inlineStr">
        <is>
          <t>P3 - Medium</t>
        </is>
      </c>
      <c r="B435" s="5" t="inlineStr">
        <is>
          <t>CVE-2026-69532</t>
        </is>
      </c>
      <c r="C435" s="5" t="n">
        <v>7.8</v>
      </c>
      <c r="D435" s="5" t="inlineStr">
        <is>
          <t>HIGH</t>
        </is>
      </c>
      <c r="E435" s="5" t="inlineStr"/>
      <c r="F435" s="5" t="n">
        <v>0.003</v>
      </c>
      <c r="G435" s="5" t="inlineStr">
        <is>
          <t>microsoft, windows</t>
        </is>
      </c>
      <c r="H4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35" s="5" t="inlineStr">
        <is>
          <t>2026-09-08</t>
        </is>
      </c>
      <c r="J435" s="5" t="inlineStr"/>
      <c r="K435" s="5" t="inlineStr">
        <is>
          <t>CWE-125</t>
        </is>
      </c>
      <c r="L435" s="5" t="inlineStr">
        <is>
          <t>Out-of-bounds read in Windows NTFS allows an authorized attacker to elevate privileges locally.</t>
        </is>
      </c>
      <c r="M435" s="6" t="inlineStr">
        <is>
          <t>https://nvd.nist.gov/vuln/detail/CVE-2026-69532</t>
        </is>
      </c>
    </row>
    <row r="436">
      <c r="A436" s="5" t="inlineStr">
        <is>
          <t>P3 - Medium</t>
        </is>
      </c>
      <c r="B436" s="5" t="inlineStr">
        <is>
          <t>CVE-2026-69738</t>
        </is>
      </c>
      <c r="C436" s="5" t="n">
        <v>7.8</v>
      </c>
      <c r="D436" s="5" t="inlineStr">
        <is>
          <t>HIGH</t>
        </is>
      </c>
      <c r="E436" s="5" t="inlineStr"/>
      <c r="F436" s="5" t="n">
        <v>0.003</v>
      </c>
      <c r="G436" s="5" t="inlineStr">
        <is>
          <t>microsoft, windows</t>
        </is>
      </c>
      <c r="H4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6" s="5" t="inlineStr">
        <is>
          <t>2026-09-08</t>
        </is>
      </c>
      <c r="J436" s="5" t="inlineStr"/>
      <c r="K436" s="5" t="inlineStr">
        <is>
          <t>CWE-122, CWE-190</t>
        </is>
      </c>
      <c r="L436" s="5" t="inlineStr">
        <is>
          <t>Integer overflow or wraparound in Windows Biometric Service allows an authorized attacker to elevate privileges locally.</t>
        </is>
      </c>
      <c r="M436" s="6" t="inlineStr">
        <is>
          <t>https://nvd.nist.gov/vuln/detail/CVE-2026-69738</t>
        </is>
      </c>
    </row>
    <row r="437">
      <c r="A437" s="5" t="inlineStr">
        <is>
          <t>P3 - Medium</t>
        </is>
      </c>
      <c r="B437" s="5" t="inlineStr">
        <is>
          <t>CVE-2026-72255</t>
        </is>
      </c>
      <c r="C437" s="5" t="n">
        <v>7.8</v>
      </c>
      <c r="D437" s="5" t="inlineStr">
        <is>
          <t>HIGH</t>
        </is>
      </c>
      <c r="E437" s="5" t="inlineStr"/>
      <c r="F437" s="5" t="n">
        <v>0.002</v>
      </c>
      <c r="G437" s="5" t="inlineStr">
        <is>
          <t>linux kernel</t>
        </is>
      </c>
      <c r="H437" s="5" t="inlineStr"/>
      <c r="I437" s="5" t="inlineStr">
        <is>
          <t>2026-08-15</t>
        </is>
      </c>
      <c r="J437" s="5" t="inlineStr"/>
      <c r="K437" s="5" t="inlineStr"/>
      <c r="L437" s="5" t="inlineStr">
        <is>
          <t>In the Linux kernel, the following vulnerability has been resolved:
netfilter: nf_queue: pin bridge device while NFQUEUE holds fake dst
The br_netfilter fake rtable is embedded in struct net_bridge and is
attached to bridged packets with skb_dst_set_noref(). If such a packet is
queued to NFQUEUE, __nf_queue() upgrades that fake dst with
skb_dst_force().
At that point the queued skb can hold a real dst reference after bridge
teardown has started. The problem is not that every bridged packet needs
its own dst reference. The problem is that NFQUEUE can keep the bridge
private fake dst alive after unregister begins.
Fix this by keeping the bridge fake dst model unchanged and pinning the
bridge master device only while the packet sits in NFQUEUE. Record the
bridge device in nf_queue_entry when the queued skb carries a bridge fake
dst, take a device reference for the queue lifetime, and drop it when the
queue entry is freed.
Also make sure queued entries are reaped when that bridge device goes
down, and drop the redundant nf_bridge_info_exists() test from the fake
dst detection.
This keeps netdev_priv(br-&gt;dev) alive until verdict completion, so the
embedded fake rtable and its metrics backing storage cannot be freed out
from under dst_release(). It also avoids the constant refcount bump and
avoids using ipv4-specific dst helpers for IPv6 bridge traffic.</t>
        </is>
      </c>
      <c r="M437" s="6" t="inlineStr">
        <is>
          <t>https://nvd.nist.gov/vuln/detail/CVE-2026-72255</t>
        </is>
      </c>
    </row>
    <row r="438">
      <c r="A438" s="5" t="inlineStr">
        <is>
          <t>P3 - Medium</t>
        </is>
      </c>
      <c r="B438" s="5" t="inlineStr">
        <is>
          <t>CVE-2026-72991</t>
        </is>
      </c>
      <c r="C438" s="5" t="n">
        <v>7.8</v>
      </c>
      <c r="D438" s="5" t="inlineStr">
        <is>
          <t>HIGH</t>
        </is>
      </c>
      <c r="E438" s="5" t="inlineStr"/>
      <c r="F438" s="5" t="n">
        <v>0.003</v>
      </c>
      <c r="G438" s="5" t="inlineStr">
        <is>
          <t>microsoft, windows</t>
        </is>
      </c>
      <c r="H43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8" s="5" t="inlineStr">
        <is>
          <t>2026-09-08</t>
        </is>
      </c>
      <c r="J438" s="5" t="inlineStr"/>
      <c r="K438" s="5" t="inlineStr">
        <is>
          <t>CWE-122</t>
        </is>
      </c>
      <c r="L438" s="5" t="inlineStr">
        <is>
          <t>Heap-based buffer overflow in Windows Biometric Service allows an authorized attacker to elevate privileges locally.</t>
        </is>
      </c>
      <c r="M438" s="6" t="inlineStr">
        <is>
          <t>https://nvd.nist.gov/vuln/detail/CVE-2026-72991</t>
        </is>
      </c>
    </row>
    <row r="439">
      <c r="A439" s="5" t="inlineStr">
        <is>
          <t>P3 - Medium</t>
        </is>
      </c>
      <c r="B439" s="5" t="inlineStr">
        <is>
          <t>CVE-2026-74334</t>
        </is>
      </c>
      <c r="C439" s="5" t="n">
        <v>7.8</v>
      </c>
      <c r="D439" s="5" t="inlineStr">
        <is>
          <t>HIGH</t>
        </is>
      </c>
      <c r="E439" s="5" t="inlineStr"/>
      <c r="F439" s="5" t="n">
        <v>0.001</v>
      </c>
      <c r="G439" s="5" t="inlineStr">
        <is>
          <t>linux kernel</t>
        </is>
      </c>
      <c r="H439" s="5" t="inlineStr"/>
      <c r="I439" s="5" t="inlineStr">
        <is>
          <t>2026-08-15</t>
        </is>
      </c>
      <c r="J439" s="5" t="inlineStr"/>
      <c r="K439" s="5" t="inlineStr"/>
      <c r="L439" s="5" t="inlineStr">
        <is>
          <t>In the Linux kernel, the following vulnerability has been resolved:
RDMA/nldev: Fix locking when accessing mr-&gt;pd
Sashiko points out that, due to rereg_mr, the PD is actually variable and
all the touches in nldev are racy.
Use mr-&gt;device instead of mr-&gt;pd-&gt;device.
Getting the PD restrack ID is more tricky. To avoid disturbing all the
happy paths, add an rdma_restrack_sync() operation which is sort of like
flush_workqueue() or synchronize_irq(): after it returns, all the old
nldev touches to the mr are gone and everything sees the new PD. This
makes it safe to reach into the PD pointer.</t>
        </is>
      </c>
      <c r="M439" s="6" t="inlineStr">
        <is>
          <t>https://nvd.nist.gov/vuln/detail/CVE-2026-74334</t>
        </is>
      </c>
    </row>
    <row r="440">
      <c r="A440" s="5" t="inlineStr">
        <is>
          <t>P3 - Medium</t>
        </is>
      </c>
      <c r="B440" s="5" t="inlineStr">
        <is>
          <t>CVE-2026-74371</t>
        </is>
      </c>
      <c r="C440" s="5" t="n">
        <v>7.8</v>
      </c>
      <c r="D440" s="5" t="inlineStr">
        <is>
          <t>HIGH</t>
        </is>
      </c>
      <c r="E440" s="5" t="inlineStr"/>
      <c r="F440" s="5" t="n">
        <v>0.001</v>
      </c>
      <c r="G440" s="5" t="inlineStr">
        <is>
          <t>linux kernel</t>
        </is>
      </c>
      <c r="H440" s="5" t="inlineStr"/>
      <c r="I440" s="5" t="inlineStr">
        <is>
          <t>2026-08-15</t>
        </is>
      </c>
      <c r="J440" s="5" t="inlineStr"/>
      <c r="K440" s="5" t="inlineStr"/>
      <c r="L440" s="5" t="inlineStr">
        <is>
          <t>In the Linux kernel, the following vulnerability has been resolved:
bpf: fix BPF_PROG_QUERY OOB write and cgroup backward compat
BPF_PROG_QUERY writes back the 'query.revision' field unconditionally to
userspace. If userspace passes a smaller 'bpf_attr' structure (e.g. 40
bytes, which was the layout before the addition of 'query.revision'),
the kernel performs an out-of-bounds write.
Fix this by propagating the user-provided attribute size 'uattr_size'
down to the cgroup query handlers, and conditionally skipping writing
the revision field to userspace when the provided buffer size is
insufficient.
query.revision in bpf_mprog_query is structurally identical to the
cgroup case: a late tail field, written unconditionally.
But the backward-compat hazard is not the same.
The min-historical-size test is per command, and bpf_mprog_query only
serves attach types that were born with revision in the struct:
- tcx_prog_query -&gt; BPF_TCX_INGRESS/EGRESS
- netkit_prog_query -&gt; BPF_NETKIT_PRIMARY/PEER
tcx, netkit, the revision field, and bpf_mprog_query itself all landed in
the same v6.6 merge window (053c8e1f235d added the mprog query API +
revision; tcx in e420bed02507, netkit in 35dfaad7188c). There has never
been a tcx/netkit BPF_PROG_QUERY userspace that doesn't know about
revision. So for these commands the minimum legitimate struct already
covers offset 56-64 — no old binary can be broken here.
Contrast with cgroup: BPF_PROG_QUERY on cgroup attach types shipped in
2017; revision write-back was bolted on years later (120933984460). That
path has a real population of pre-revision callers.</t>
        </is>
      </c>
      <c r="M440" s="6" t="inlineStr">
        <is>
          <t>https://nvd.nist.gov/vuln/detail/CVE-2026-74371</t>
        </is>
      </c>
    </row>
    <row r="441">
      <c r="A441" s="5" t="inlineStr">
        <is>
          <t>P3 - Medium</t>
        </is>
      </c>
      <c r="B441" s="5" t="inlineStr">
        <is>
          <t>CVE-2026-74378</t>
        </is>
      </c>
      <c r="C441" s="5" t="n">
        <v>7.8</v>
      </c>
      <c r="D441" s="5" t="inlineStr">
        <is>
          <t>HIGH</t>
        </is>
      </c>
      <c r="E441" s="5" t="inlineStr"/>
      <c r="F441" s="5" t="n">
        <v>0.001</v>
      </c>
      <c r="G441" s="5" t="inlineStr">
        <is>
          <t>linux kernel</t>
        </is>
      </c>
      <c r="H441" s="5" t="inlineStr"/>
      <c r="I441" s="5" t="inlineStr">
        <is>
          <t>2026-08-15</t>
        </is>
      </c>
      <c r="J441" s="5" t="inlineStr"/>
      <c r="K441" s="5" t="inlineStr"/>
      <c r="L441" s="5" t="inlineStr">
        <is>
          <t>In the Linux kernel, the following vulnerability has been resolved:
RDMA/rxe: Fix TOCTOU heap overflow in get_srq_wqe
get_srq_wqe() reads wqe-&gt;dma.num_sge from the shared receive queue
buffer, which is mapped into userspace. It validates num_sge against
max_sge, but then re-reads the same field to calculate the memcpy
size. A concurrent userspace thread can modify num_sge between
validation and use, causing a heap buffer overflow when copying the
WQE into qp-&gt;resp.srq_wqe.
Read num_sge into a local variable and use it for both the bounds
check and the size calculation.</t>
        </is>
      </c>
      <c r="M441" s="6" t="inlineStr">
        <is>
          <t>https://nvd.nist.gov/vuln/detail/CVE-2026-74378</t>
        </is>
      </c>
    </row>
    <row r="442">
      <c r="A442" s="5" t="inlineStr">
        <is>
          <t>P3 - Medium</t>
        </is>
      </c>
      <c r="B442" s="5" t="inlineStr">
        <is>
          <t>CVE-2026-74565</t>
        </is>
      </c>
      <c r="C442" s="5" t="n">
        <v>7.8</v>
      </c>
      <c r="D442" s="5" t="inlineStr">
        <is>
          <t>HIGH</t>
        </is>
      </c>
      <c r="E442" s="5" t="inlineStr"/>
      <c r="F442" s="5" t="n">
        <v>0.001</v>
      </c>
      <c r="G442" s="5" t="inlineStr">
        <is>
          <t>linux kernel</t>
        </is>
      </c>
      <c r="H442" s="5" t="inlineStr"/>
      <c r="I442" s="5" t="inlineStr">
        <is>
          <t>2026-08-15</t>
        </is>
      </c>
      <c r="J442" s="5" t="inlineStr"/>
      <c r="K442" s="5" t="inlineStr"/>
      <c r="L442" s="5" t="inlineStr">
        <is>
          <t>In the Linux kernel, the following vulnerability has been resolved:
netfilter: nf_tables: make nft_object rhltable per table
The nft_object rhltable is global, this allows for accessing objects
that are being dismangled from lookup path by other existing netns.
Given the nft_obj_destroy() releases the object inmediately, this might
lead to use-after-free of these objects that are being released.
Make the existing rhltable per table to address this issue to deal with
with the nft_rcv_nl_event() path too.
Update nft_obj_lookup() to take the table as non-const, otherwise,
compiler complains when passing the objname_ht to rhltable_lookup().</t>
        </is>
      </c>
      <c r="M442" s="6" t="inlineStr">
        <is>
          <t>https://nvd.nist.gov/vuln/detail/CVE-2026-74565</t>
        </is>
      </c>
    </row>
    <row r="443">
      <c r="A443" s="5" t="inlineStr">
        <is>
          <t>P3 - Medium</t>
        </is>
      </c>
      <c r="B443" s="5" t="inlineStr">
        <is>
          <t>CVE-2026-75631</t>
        </is>
      </c>
      <c r="C443" s="5" t="n">
        <v>7.8</v>
      </c>
      <c r="D443" s="5" t="inlineStr">
        <is>
          <t>HIGH</t>
        </is>
      </c>
      <c r="E443" s="5" t="inlineStr"/>
      <c r="F443" s="5" t="n">
        <v>0.002</v>
      </c>
      <c r="G443" s="5" t="inlineStr">
        <is>
          <t>microsoft, windows</t>
        </is>
      </c>
      <c r="H443" s="5" t="inlineStr">
        <is>
          <t>adobe:photoshop, apple:macos, microsoft:windows</t>
        </is>
      </c>
      <c r="I443" s="5" t="inlineStr">
        <is>
          <t>2026-09-08</t>
        </is>
      </c>
      <c r="J443" s="5" t="inlineStr"/>
      <c r="K443" s="5" t="inlineStr">
        <is>
          <t>CWE-787</t>
        </is>
      </c>
      <c r="L443" s="5" t="inlineStr">
        <is>
          <t>Photoshop Desktop is affected by an out-of-bounds write vulnerability that could result in arbitrary code execution in the context of the current user. Exploitation of this issue requires user interaction in that a victim must open a malicious file.</t>
        </is>
      </c>
      <c r="M443" s="6" t="inlineStr">
        <is>
          <t>https://nvd.nist.gov/vuln/detail/CVE-2026-75631</t>
        </is>
      </c>
    </row>
    <row r="444">
      <c r="A444" s="5" t="inlineStr">
        <is>
          <t>P3 - Medium</t>
        </is>
      </c>
      <c r="B444" s="5" t="inlineStr">
        <is>
          <t>CVE-2026-80928</t>
        </is>
      </c>
      <c r="C444" s="5" t="n">
        <v>7.8</v>
      </c>
      <c r="D444" s="5" t="inlineStr">
        <is>
          <t>HIGH</t>
        </is>
      </c>
      <c r="E444" s="5" t="inlineStr"/>
      <c r="F444" s="5" t="n">
        <v>0.001</v>
      </c>
      <c r="G444" s="5" t="inlineStr">
        <is>
          <t>linux kernel</t>
        </is>
      </c>
      <c r="H444" s="5" t="inlineStr"/>
      <c r="I444" s="5" t="inlineStr">
        <is>
          <t>2026-09-11</t>
        </is>
      </c>
      <c r="J444" s="5" t="inlineStr"/>
      <c r="K444" s="5" t="inlineStr"/>
      <c r="L444" s="5" t="inlineStr">
        <is>
          <t>In the Linux kernel, the following vulnerability has been resolved:
smack: fix cred UAF in smack_file_send_sigiotask()
When inspecting the credentials of another task, objective credentials
(-&gt;real_cred, accessed with __task_cred()) must always be used.
Accessing -&gt;cred on a non-current task is forbidden unless that task is
being created or destroyed; a task is allowed to change its own -&gt;cred
pointer with no synchronization, and changing -&gt;cred should only affect the
current syscall.
smack_file_send_sigiotask() was accessing both sets of credentials: First
tsk-&gt;cred, then __task_cred(tsk).
Fix it, always access the objective credentials here.
I have tested that this bug can lead to a KASAN-reported UAF of struct cred
in smack_file_send_sigiotask(), and that this fix prevents the race.</t>
        </is>
      </c>
      <c r="M444" s="6" t="inlineStr">
        <is>
          <t>https://nvd.nist.gov/vuln/detail/CVE-2026-80928</t>
        </is>
      </c>
    </row>
    <row r="445">
      <c r="A445" s="5" t="inlineStr">
        <is>
          <t>P3 - Medium</t>
        </is>
      </c>
      <c r="B445" s="5" t="inlineStr">
        <is>
          <t>CVE-2026-80931</t>
        </is>
      </c>
      <c r="C445" s="5" t="n">
        <v>7.8</v>
      </c>
      <c r="D445" s="5" t="inlineStr">
        <is>
          <t>HIGH</t>
        </is>
      </c>
      <c r="E445" s="5" t="inlineStr"/>
      <c r="F445" s="5" t="n">
        <v>0.001</v>
      </c>
      <c r="G445" s="5" t="inlineStr">
        <is>
          <t>linux kernel</t>
        </is>
      </c>
      <c r="H445" s="5" t="inlineStr"/>
      <c r="I445" s="5" t="inlineStr">
        <is>
          <t>2026-09-11</t>
        </is>
      </c>
      <c r="J445" s="5" t="inlineStr"/>
      <c r="K445" s="5" t="inlineStr"/>
      <c r="L445" s="5" t="inlineStr">
        <is>
          <t>In the Linux kernel, the following vulnerability has been resolved:
w1: ds28e17: reject an oversize length on an I2C block read
w1_f19_i2c_master_transfer() is the master_xfer for the DS28E17 1-Wire
to I2C bridge. On an I2C_M_RECV_LEN read, it takes the length from the
device. The downstream slave puts a length byte in buf[0]. The driver
then reads that many bytes into buf[1] with w1_f19_i2c_read().
buf[0] is controlled by the device and can be 0 to 255.
w1_f19_i2c_read() only rejects a zero count. The caller buffer is
I2C_SMBUS_BLOCK_MAX + 2, so 34 bytes. A length above 32 makes the read
run past it, up to about 222 bytes out of bounds.
The SMBus core does check buf[0] against I2C_SMBUS_BLOCK_MAX. That
check runs after master_xfer returns. By then the write is already
done. i2c-algo-bit rejects an oversize length before it copies, and
returns -EPROTO.
Reject a length above I2C_SMBUS_BLOCK_MAX at both RECV_LEN sites, the
same way i2c-algo-bit does.</t>
        </is>
      </c>
      <c r="M445" s="6" t="inlineStr">
        <is>
          <t>https://nvd.nist.gov/vuln/detail/CVE-2026-80931</t>
        </is>
      </c>
    </row>
    <row r="446">
      <c r="A446" s="5" t="inlineStr">
        <is>
          <t>P3 - Medium</t>
        </is>
      </c>
      <c r="B446" s="5" t="inlineStr">
        <is>
          <t>CVE-2026-80933</t>
        </is>
      </c>
      <c r="C446" s="5" t="n">
        <v>7.8</v>
      </c>
      <c r="D446" s="5" t="inlineStr">
        <is>
          <t>HIGH</t>
        </is>
      </c>
      <c r="E446" s="5" t="inlineStr"/>
      <c r="F446" s="5" t="n">
        <v>0.001</v>
      </c>
      <c r="G446" s="5" t="inlineStr">
        <is>
          <t>linux kernel</t>
        </is>
      </c>
      <c r="H446" s="5" t="inlineStr"/>
      <c r="I446" s="5" t="inlineStr">
        <is>
          <t>2026-09-11</t>
        </is>
      </c>
      <c r="J446" s="5" t="inlineStr"/>
      <c r="K446" s="5" t="inlineStr"/>
      <c r="L446" s="5" t="inlineStr">
        <is>
          <t>In the Linux kernel, the following vulnerability has been resolved:
wifi: mt76: mt7996: validate default EEPROM firmware size
The default EEPROM firmware is parsed and copied as a full EEPROM
without checking its length. A truncated file can make the driver
read beyond the firmware buffer during variant validation or the
fallback copy.
Reject files shorter than MT7996_EEPROM_SIZE before parsing or
copying the firmware.</t>
        </is>
      </c>
      <c r="M446" s="6" t="inlineStr">
        <is>
          <t>https://nvd.nist.gov/vuln/detail/CVE-2026-80933</t>
        </is>
      </c>
    </row>
    <row r="447">
      <c r="A447" s="5" t="inlineStr">
        <is>
          <t>P3 - Medium</t>
        </is>
      </c>
      <c r="B447" s="5" t="inlineStr">
        <is>
          <t>CVE-2026-80944</t>
        </is>
      </c>
      <c r="C447" s="5" t="n">
        <v>7.8</v>
      </c>
      <c r="D447" s="5" t="inlineStr">
        <is>
          <t>HIGH</t>
        </is>
      </c>
      <c r="E447" s="5" t="inlineStr"/>
      <c r="F447" s="5" t="n">
        <v>0.001</v>
      </c>
      <c r="G447" s="5" t="inlineStr">
        <is>
          <t>linux kernel</t>
        </is>
      </c>
      <c r="H447" s="5" t="inlineStr"/>
      <c r="I447" s="5" t="inlineStr">
        <is>
          <t>2026-09-11</t>
        </is>
      </c>
      <c r="J447" s="5" t="inlineStr"/>
      <c r="K447" s="5" t="inlineStr"/>
      <c r="L447" s="5" t="inlineStr">
        <is>
          <t>In the Linux kernel, the following vulnerability has been resolved:
wifi: mwifiex: Detach sync cmd buffer on interrupted wait
mwifiex synchronous commands keep the caller-provided data buffer in
cmd_node-&gt;data_buf. Several callers pass stack-allocated objects there.
If wait_event_interruptible_timeout() is interrupted, the caller can
return and release that stack object while the firmware command is still
the current command. A late firmware response then reaches the normal
response handler, which can copy data through cmd_node-&gt;data_buf into the
stale stack address.
This fixes a stack corruption observed during repeated association and
disassociation cycles. The panic trace showed the command wait being
interrupted immediately before a bad pointer dereference:
  cmd_wait_q terminated: -512
  Unable to handle kernel paging request at virtual address 002c583837384662
  Kernel panic - not syncing: stack-protector: Kernel stack is corrupted
  ...
  Tainted: [M]=MACHINE_CHECK
The fault address decodes as little-endian ASCII:
  0x002c583837384662 -&gt; "bF878X,\0"
which is a fragment of the VERSION_EXT firmware string exposed as
debugfs "verext":
  w8997o-V4, RF878X, FP92, 16.92.21.p153.7
The same runs also showed corrupted control data containing:
  0x2400372e333531 -&gt; "153.7\0$"
which is the tail of the same VERSION_EXT string. This points at a late
VERSION_EXT response writing through a stale stack-backed data_buf after
the interrupted wait returned.
After cancelling pending commands on an interrupted or timed-out wait,
detach the caller-owned data buffer from the still-current command. This
preserves the existing command cancellation behaviour while preventing a
late response from writing through a pointer whose lifetime ended with the
waiting caller.
Tested on an i.MX8MP board using an 88W8997.</t>
        </is>
      </c>
      <c r="M447" s="6" t="inlineStr">
        <is>
          <t>https://nvd.nist.gov/vuln/detail/CVE-2026-80944</t>
        </is>
      </c>
    </row>
    <row r="448">
      <c r="A448" s="5" t="inlineStr">
        <is>
          <t>P3 - Medium</t>
        </is>
      </c>
      <c r="B448" s="5" t="inlineStr">
        <is>
          <t>CVE-2026-80952</t>
        </is>
      </c>
      <c r="C448" s="5" t="n">
        <v>7.8</v>
      </c>
      <c r="D448" s="5" t="inlineStr">
        <is>
          <t>HIGH</t>
        </is>
      </c>
      <c r="E448" s="5" t="inlineStr"/>
      <c r="F448" s="5" t="n">
        <v>0.001</v>
      </c>
      <c r="G448" s="5" t="inlineStr">
        <is>
          <t>linux kernel</t>
        </is>
      </c>
      <c r="H448" s="5" t="inlineStr"/>
      <c r="I448" s="5" t="inlineStr">
        <is>
          <t>2026-09-11</t>
        </is>
      </c>
      <c r="J448" s="5" t="inlineStr"/>
      <c r="K448" s="5" t="inlineStr"/>
      <c r="L448" s="5" t="inlineStr">
        <is>
          <t>In the Linux kernel, the following vulnerability has been resolved:
i3c: master: Fix info leak and UAF in device unregister path
i3c_master_unregister_i3c_devs() clears i3cdev-&gt;dev-&gt;desc before
calling device_unregister().  During device_unregister(),
device_del() emits a KOBJ_REMOVE uevent and unbinds the driver while
the device descriptor is still expected to be valid.  As a result,
i3c_device_uevent() and a racing modalias_show() can observe a NULL
desc and fall back to an uninitialized stack struct i3c_device_info,
leaking kernel stack contents in the generated modalias.  Driver
.remove() callbacks may also encounter an unexpected NULL desc during
unbind.
Keep desc valid until device_unregister() has completed.  Since
device_unregister() drops the device reference and may free the device,
take an extra reference with get_device() before unregistering.  Clear
desc afterwards and release the extra reference with put_device().
This preserves the release-time invariant that desc must be NULL while
avoiding both the information leak and a potential use-after-free from
writing desc after the device has been released.</t>
        </is>
      </c>
      <c r="M448" s="6" t="inlineStr">
        <is>
          <t>https://nvd.nist.gov/vuln/detail/CVE-2026-80952</t>
        </is>
      </c>
    </row>
    <row r="449">
      <c r="A449" s="5" t="inlineStr">
        <is>
          <t>P3 - Medium</t>
        </is>
      </c>
      <c r="B449" s="5" t="inlineStr">
        <is>
          <t>CVE-2026-80971</t>
        </is>
      </c>
      <c r="C449" s="5" t="n">
        <v>7.8</v>
      </c>
      <c r="D449" s="5" t="inlineStr">
        <is>
          <t>HIGH</t>
        </is>
      </c>
      <c r="E449" s="5" t="inlineStr"/>
      <c r="F449" s="5" t="n">
        <v>0.002</v>
      </c>
      <c r="G449" s="5" t="inlineStr">
        <is>
          <t>linux kernel</t>
        </is>
      </c>
      <c r="H449" s="5" t="inlineStr"/>
      <c r="I449" s="5" t="inlineStr">
        <is>
          <t>2026-09-11</t>
        </is>
      </c>
      <c r="J449" s="5" t="inlineStr"/>
      <c r="K449" s="5" t="inlineStr"/>
      <c r="L449" s="5" t="inlineStr">
        <is>
          <t>In the Linux kernel, the following vulnerability has been resolved:
ALSA: bcd2000: clear the URB pointers on disconnect
bcd2000_free_usb_related_resources() frees both URBs and leaves the
pointers behind:
	usb_kill_urb(bcd2k-&gt;midi_out_urb);
	usb_kill_urb(bcd2k-&gt;midi_in_urb);
	usb_free_urb(bcd2k-&gt;midi_out_urb);
	usb_free_urb(bcd2k-&gt;midi_in_urb);
The rawmidi device outlives that call.  A substream that is still open
when the device is unplugged reaches bcd2000_midi_send() from the
trigger path on close.  That function writes to the freed URB and then
hands it to the USB core:
	bcd2k-&gt;midi_out_urb-&gt;transfer_buffer_length = BUFSIZE;
	...
	ret = usb_submit_urb(bcd2k-&gt;midi_out_urb, GFP_ATOMIC);
usb_kill_urb() does not stop a later submission either, so a submit that
races the disconnect can requeue the URB after it has been reaped.
midi_in_urb is exposed the same way: bcd2000_input_complete() resubmits
it from the completion handler.
KASAN on 7.2.0-rc5 (arm64):
  BUG: KASAN: slab-use-after-free in bcd2000_midi_send [snd_bcd2000]
  Write of size 4 at addr ffff00001827d388 by task bpoc/168
   __asan_store4
   bcd2000_midi_send [snd_bcd2000]
   bcd2000_midi_output_trigger [snd_bcd2000]
   snd_rawmidi_kernel_write1
   close_substream.part.0
  Freed by task 168:
   usb_free_urb
   bcd2000_disconnect [snd_bcd2000]
  BUG: KASAN: slab-use-after-free in usb_submit_urb
  Read of size 8 at addr ffff00001827d3b8 by task bpoc/168
Clear both pointers after freeing and test them on the paths that can
still run.  Poison the URBs before freeing them: usb_poison_urb() waits
for a running completion handler and rejects any later submission, so
after it returns the input path is quiesced and only the rawmidi trigger
path can still reach bcd2000_midi_send().  No unpoison is needed; the
URBs are freed on the next line.
Discovered by XBOW, triaged by Baul Lee &lt;baul.lee@xbow.com&gt;</t>
        </is>
      </c>
      <c r="M449" s="6" t="inlineStr">
        <is>
          <t>https://nvd.nist.gov/vuln/detail/CVE-2026-80971</t>
        </is>
      </c>
    </row>
    <row r="450">
      <c r="A450" s="5" t="inlineStr">
        <is>
          <t>P3 - Medium</t>
        </is>
      </c>
      <c r="B450" s="5" t="inlineStr">
        <is>
          <t>CVE-2026-80977</t>
        </is>
      </c>
      <c r="C450" s="5" t="n">
        <v>7.8</v>
      </c>
      <c r="D450" s="5" t="inlineStr">
        <is>
          <t>HIGH</t>
        </is>
      </c>
      <c r="E450" s="5" t="inlineStr"/>
      <c r="F450" s="5" t="n">
        <v>0.001</v>
      </c>
      <c r="G450" s="5" t="inlineStr">
        <is>
          <t>linux kernel</t>
        </is>
      </c>
      <c r="H450" s="5" t="inlineStr"/>
      <c r="I450" s="5" t="inlineStr">
        <is>
          <t>2026-09-11</t>
        </is>
      </c>
      <c r="J450" s="5" t="inlineStr"/>
      <c r="K450" s="5" t="inlineStr"/>
      <c r="L450" s="5" t="inlineStr">
        <is>
          <t>In the Linux kernel, the following vulnerability has been resolved:
net: skbuff: don't touch shared zerocopy state in skb_tx_error()
skb_tx_error() completes the zerocopy uarg and clears
SKBFL_ALL_ZEROCOPY, and skb_zcopy_downgrade_managed() clears
SKBFL_MANAGED_FRAG_REFS. Both live in skb_shinfo(), which every clone
shares, while the caller only owns the reference it is about to drop.
Through a clone it tells the producer its pages are free and drops
SKBFL_SHARED_FRAG for an skb that is still in flight.
Open vSwitch reaches this with a non-last OVS_ACTION_ATTR_RECIRC:
clone_execute() sends a skb_clone() into ovs_dp_process_packet() while
do_execute_actions() keeps forwarding the original, and skb_clone()
does not privatise the frags here -- skb_orphan_frags() returns early
on SKBFL_DONT_ORPHAN. A flow miss on the clone then strips the marker
from the packet still being forwarded, and a later local ESP delivery
decrypts in place over frags it does not own privately.
Skip it for a cloned skb. Nothing is lost: skb_release_data() clears
the zerocopy state once the last reference to the shared data goes.</t>
        </is>
      </c>
      <c r="M450" s="6" t="inlineStr">
        <is>
          <t>https://nvd.nist.gov/vuln/detail/CVE-2026-80977</t>
        </is>
      </c>
    </row>
    <row r="451">
      <c r="A451" s="5" t="inlineStr">
        <is>
          <t>P3 - Medium</t>
        </is>
      </c>
      <c r="B451" s="5" t="inlineStr">
        <is>
          <t>CVE-2026-80978</t>
        </is>
      </c>
      <c r="C451" s="5" t="n">
        <v>7.8</v>
      </c>
      <c r="D451" s="5" t="inlineStr">
        <is>
          <t>HIGH</t>
        </is>
      </c>
      <c r="E451" s="5" t="inlineStr"/>
      <c r="F451" s="5" t="n">
        <v>0.001</v>
      </c>
      <c r="G451" s="5" t="inlineStr">
        <is>
          <t>linux kernel</t>
        </is>
      </c>
      <c r="H451" s="5" t="inlineStr"/>
      <c r="I451" s="5" t="inlineStr">
        <is>
          <t>2026-09-11</t>
        </is>
      </c>
      <c r="J451" s="5" t="inlineStr"/>
      <c r="K451" s="5" t="inlineStr"/>
      <c r="L451" s="5" t="inlineStr">
        <is>
          <t>In the Linux kernel, the following vulnerability has been resolved:
net: cap advertised IP tunnel headroom
IP tunnel devices derive their advertised needed_headroom from lower
output devices. A stack of user-created devices can make the derived
value larger than the 16-bit skb header offsets can represent. Once IP
output reserves it, skb head expansion can wrap those offsets.
The runtime transmit path already caps a growing needed_headroom at 512.
Apply the same cap when tunnel configuration publishes needed_headroom
derived from a lower output device.
Capping the advertised value is safe: IP tunnel transmit still expands
the skb when a packet needs more headroom. A nonsensical stacked
configuration can therefore incur an extra reallocation, but it cannot
publish an unbounded reservation to upper layers.</t>
        </is>
      </c>
      <c r="M451" s="6" t="inlineStr">
        <is>
          <t>https://nvd.nist.gov/vuln/detail/CVE-2026-80978</t>
        </is>
      </c>
    </row>
    <row r="452">
      <c r="A452" s="5" t="inlineStr">
        <is>
          <t>P3 - Medium</t>
        </is>
      </c>
      <c r="B452" s="5" t="inlineStr">
        <is>
          <t>CVE-2026-80979</t>
        </is>
      </c>
      <c r="C452" s="5" t="n">
        <v>7.8</v>
      </c>
      <c r="D452" s="5" t="inlineStr">
        <is>
          <t>HIGH</t>
        </is>
      </c>
      <c r="E452" s="5" t="inlineStr"/>
      <c r="F452" s="5" t="n">
        <v>0.001</v>
      </c>
      <c r="G452" s="5" t="inlineStr">
        <is>
          <t>linux kernel</t>
        </is>
      </c>
      <c r="H452" s="5" t="inlineStr"/>
      <c r="I452" s="5" t="inlineStr">
        <is>
          <t>2026-09-11</t>
        </is>
      </c>
      <c r="J452" s="5" t="inlineStr"/>
      <c r="K452" s="5" t="inlineStr"/>
      <c r="L452" s="5" t="inlineStr">
        <is>
          <t>In the Linux kernel, the following vulnerability has been resolved:
net/smc: unregister the connection before draining the rx tasklet
smc_conn_free() calls smc_ism_unset_conn() only while the link group is
still on its device list, and never sets conn-&gt;killed.
smc_lgr_terminate_sched() unlinks the group immediately and defers killing
its connections to a work item, so a connection freed in that window keeps
its smcd-&gt;conn[] slot with both gates in smcd_handle_irq() open, and the
device can re-arm the receive tasklet after tasklet_kill() has returned. On
the DMB-nocopy path the ghost send buffer is freed right after that drain,
so the re-armed tasklet dereferences it.
Unregister unconditionally and drain before the detach at both teardown
sites, mirroring rmb_desc, which smc_buf_unuse() releases after the drain.
Clear conn-&gt;sndbuf_desc before freeing it as well, so a reader that samples
the pointer cannot get one that is already freed.</t>
        </is>
      </c>
      <c r="M452" s="6" t="inlineStr">
        <is>
          <t>https://nvd.nist.gov/vuln/detail/CVE-2026-80979</t>
        </is>
      </c>
    </row>
    <row r="453">
      <c r="A453" s="5" t="inlineStr">
        <is>
          <t>P3 - Medium</t>
        </is>
      </c>
      <c r="B453" s="5" t="inlineStr">
        <is>
          <t>CVE-2026-80982</t>
        </is>
      </c>
      <c r="C453" s="5" t="n">
        <v>7.8</v>
      </c>
      <c r="D453" s="5" t="inlineStr">
        <is>
          <t>HIGH</t>
        </is>
      </c>
      <c r="E453" s="5" t="inlineStr"/>
      <c r="F453" s="5" t="n">
        <v>0.002</v>
      </c>
      <c r="G453" s="5" t="inlineStr">
        <is>
          <t>linux kernel</t>
        </is>
      </c>
      <c r="H453" s="5" t="inlineStr"/>
      <c r="I453" s="5" t="inlineStr">
        <is>
          <t>2026-09-11</t>
        </is>
      </c>
      <c r="J453" s="5" t="inlineStr"/>
      <c r="K453" s="5" t="inlineStr"/>
      <c r="L453" s="5" t="inlineStr">
        <is>
          <t>In the Linux kernel, the following vulnerability has been resolved:
net/smc: fix use-after-free in smc_rx_pipe_buf_release()
smc_rx_splice() hands RMB pages to a pipe and takes a socket reference
per entry so the smc_sock stays alive until the reader finishes. The
connection does not: a concurrent close runs smc_conn_free(), which
releases the receive buffer back to the link group pool.
smc_rx_pipe_buf_release() tests sk_state before taking the socket lock.
The state can change between the test and the lock, and
smc_rx_update_cons() then dereferences conn-&gt;rmb_desc and walks
conn-&gt;lgr, which smc_conn_free() has already released. On the
is_reg_err path smcr_buf_unuse() frees the descriptor outright, so
this is a use-after-free.
Take the socket lock first and test conn-&gt;freed instead.
smc_conn_free() sets that flag before releasing anything, and every
caller holds the socket lock. The two paths exclude each other: either
the pipe release runs first with everything valid, or it sees the flag
and skips the update.</t>
        </is>
      </c>
      <c r="M453" s="6" t="inlineStr">
        <is>
          <t>https://nvd.nist.gov/vuln/detail/CVE-2026-80982</t>
        </is>
      </c>
    </row>
    <row r="454">
      <c r="A454" s="5" t="inlineStr">
        <is>
          <t>P3 - Medium</t>
        </is>
      </c>
      <c r="B454" s="5" t="inlineStr">
        <is>
          <t>CVE-2026-80992</t>
        </is>
      </c>
      <c r="C454" s="5" t="n">
        <v>7.8</v>
      </c>
      <c r="D454" s="5" t="inlineStr">
        <is>
          <t>HIGH</t>
        </is>
      </c>
      <c r="E454" s="5" t="inlineStr"/>
      <c r="F454" s="5" t="n">
        <v>0.002</v>
      </c>
      <c r="G454" s="5" t="inlineStr">
        <is>
          <t>linux kernel</t>
        </is>
      </c>
      <c r="H454" s="5" t="inlineStr"/>
      <c r="I454" s="5" t="inlineStr">
        <is>
          <t>2026-09-11</t>
        </is>
      </c>
      <c r="J454" s="5" t="inlineStr"/>
      <c r="K454" s="5" t="inlineStr"/>
      <c r="L454" s="5" t="inlineStr">
        <is>
          <t>In the Linux kernel, the following vulnerability has been resolved:
net: ravb: avoid dereferencing an invalid PTP clock
The PTP clock is unavailable before the first open, so querying its
index can dereference a NULL pointer. Registration failures can also
leave an error pointer in priv-&gt;ptp.clock.
Cache the PHC index separately and report -1 while no clock is
registered. Normalize registration errors to NULL and preserve the
static timestamping capabilities.</t>
        </is>
      </c>
      <c r="M454" s="6" t="inlineStr">
        <is>
          <t>https://nvd.nist.gov/vuln/detail/CVE-2026-80992</t>
        </is>
      </c>
    </row>
    <row r="455">
      <c r="A455" s="5" t="inlineStr">
        <is>
          <t>P3 - Medium</t>
        </is>
      </c>
      <c r="B455" s="5" t="inlineStr">
        <is>
          <t>CVE-2026-80994</t>
        </is>
      </c>
      <c r="C455" s="5" t="n">
        <v>7.8</v>
      </c>
      <c r="D455" s="5" t="inlineStr">
        <is>
          <t>HIGH</t>
        </is>
      </c>
      <c r="E455" s="5" t="inlineStr"/>
      <c r="F455" s="5" t="n">
        <v>0.002</v>
      </c>
      <c r="G455" s="5" t="inlineStr">
        <is>
          <t>linux kernel</t>
        </is>
      </c>
      <c r="H455" s="5" t="inlineStr"/>
      <c r="I455" s="5" t="inlineStr">
        <is>
          <t>2026-09-11</t>
        </is>
      </c>
      <c r="J455" s="5" t="inlineStr"/>
      <c r="K455" s="5" t="inlineStr"/>
      <c r="L455" s="5" t="inlineStr">
        <is>
          <t>In the Linux kernel, the following vulnerability has been resolved:
net: openvswitch: fix flow mask use-after-free on flow deletion
The commit in the Fixes tag below made so flow-&gt;mask free is scheduled
via RCU right after it is removed from the flow table.  The pointer
stays in the flow structure and it can be accessible while in the same
RCU critical section.  This is done to avoid requiring ovs_mutex for
the ovs_flow_free().
However, while removing the flow during processing of CMD_DEL, we do
not take RCU read lock before the removal, and ovs_flow_cmd_fill_info()
uses the flow-&gt;mask pointer afterwards.  The RCU read lock is taken,
but it's already late at that point.  The comment on that line
acknowledges that the lock is cosmetic and doesn't serve a real purpose.
This leads to use-after-free if the RCU grace period passes between
removal and the filling.  It is a short race window, but it is there
and can lead to a real crash in case memory allocation for the info
takes a bit longer:
 BUG: KASAN: slab-use-after-free in __ovs_nla_put_key
             net/openvswitch/flow_netlink.c:1996
 BUG: KASAN: slab-use-after-free in ovs_nla_put_key+0x2463/0x2e30
             net/openvswitch/flow_netlink.c:2250
 Read of size 4 at addr ffff88801ee89970 by task ovs_flow_del_ec/9487
 Call Trace:
  &lt;TASK&gt;
  __ovs_nla_put_key net/openvswitch/flow_netlink.c:1996
  ovs_nla_put_key+0x2463/0x2e30 net/openvswitch/flow_netlink.c:2250
  ovs_flow_cmd_fill_info+0x420/0x9c0 net/openvswitch/datapath.c:930
  ovs_flow_cmd_del+0x53a/0x970 net/openvswitch/datapath.c:1467
  ...
  netlink_rcv_skb+0x156/0x420 net/netlink/af_netlink.c:2556
  &lt;/TASK&gt;
 Allocated by task 9487:
  mask_alloc net/openvswitch/flow_table.c:967
  flow_mask_insert net/openvswitch/flow_table.c:1012
  ovs_flow_tbl_insert+0xea2/0x1a90 net/openvswitch/flow_table.c:1084
  ovs_flow_cmd_new+0x7e3/0xd90 net/openvswitch/datapath.c:1086
  ...
  netlink_rcv_skb+0x156/0x420 net/netlink/af_netlink.c:2556
 Freed by task 9485:
  rcu_free_sheaf+0x1e/0x100 mm/slub.c:5978
  rcu_do_batch kernel/rcu/tree.c:2645
  rcu_core+0x59c/0x10c0 kernel/rcu/tree.c:2897
  handle_softirqs+0x1e4/0x9a0 kernel/softirq.c:622
  ...
  instr_sysvec_apic_timer_interrupt arch/x86/kernel/apic/apic.c:1062
ovs_flow_tbl_remove() must be called after the ovs_flow_cmd_fill_info()
to avoid this race.  This also helps with cleaning up the forced cast
and the cosmetic RCU read lock.  Before the commit in the Fixes tag the
order did not matter as long as the flow object itself was not freed.
A wider RCU critical section could be another option, but we have a
GFP_KERNEL allocation in the way.
Reported by Trend Micro's Zero Day Initiative as ZDI-CAN-32042.</t>
        </is>
      </c>
      <c r="M455" s="6" t="inlineStr">
        <is>
          <t>https://nvd.nist.gov/vuln/detail/CVE-2026-80994</t>
        </is>
      </c>
    </row>
    <row r="456">
      <c r="A456" s="5" t="inlineStr">
        <is>
          <t>P3 - Medium</t>
        </is>
      </c>
      <c r="B456" s="5" t="inlineStr">
        <is>
          <t>CVE-2026-81000</t>
        </is>
      </c>
      <c r="C456" s="5" t="n">
        <v>7.8</v>
      </c>
      <c r="D456" s="5" t="inlineStr">
        <is>
          <t>HIGH</t>
        </is>
      </c>
      <c r="E456" s="5" t="inlineStr"/>
      <c r="F456" s="5" t="n">
        <v>0.002</v>
      </c>
      <c r="G456" s="5" t="inlineStr">
        <is>
          <t>linux kernel</t>
        </is>
      </c>
      <c r="H456" s="5" t="inlineStr"/>
      <c r="I456" s="5" t="inlineStr">
        <is>
          <t>2026-09-11</t>
        </is>
      </c>
      <c r="J456" s="5" t="inlineStr"/>
      <c r="K456" s="5" t="inlineStr"/>
      <c r="L456" s="5" t="inlineStr">
        <is>
          <t>In the Linux kernel, the following vulnerability has been resolved:
net: tun: bound receive headroom
tun_get_user() uses tun-&gt;align both as skb headroom and when choosing how
much packet data to keep linear. OVS can propagate an oversized headroom
request from another port to TUN or TAP.
When align is larger than the usable space in a one-page skb head,
SKB_MAX_HEAD(align) underflows and the result becomes negative when stored
in good_linear. That value later wraps when assigned to the size_t linear
variable, and tun_alloc_skb() can place skb-&gt;data outside the allocated
head.
Bound the headroom stored by TUN to the one-page skb-head budget and the
largest non-sentinel 16-bit skb header offset. Leave one linear byte for
raw TUN and a complete Ethernet header for TAP, including NET_IP_ALIGN.
Also pull the raw-TUN protocol byte and the TAP Ethernet header before
accessing them, so these checks remain safe for nonlinear skbs supplied by
other allocation paths.</t>
        </is>
      </c>
      <c r="M456" s="6" t="inlineStr">
        <is>
          <t>https://nvd.nist.gov/vuln/detail/CVE-2026-81000</t>
        </is>
      </c>
    </row>
    <row r="457">
      <c r="A457" s="5" t="inlineStr">
        <is>
          <t>P3 - Medium</t>
        </is>
      </c>
      <c r="B457" s="5" t="inlineStr">
        <is>
          <t>CVE-2026-81001</t>
        </is>
      </c>
      <c r="C457" s="5" t="n">
        <v>7.8</v>
      </c>
      <c r="D457" s="5" t="inlineStr">
        <is>
          <t>HIGH</t>
        </is>
      </c>
      <c r="E457" s="5" t="inlineStr"/>
      <c r="F457" s="5" t="n">
        <v>0.002</v>
      </c>
      <c r="G457" s="5" t="inlineStr">
        <is>
          <t>linux kernel</t>
        </is>
      </c>
      <c r="H457" s="5" t="inlineStr"/>
      <c r="I457" s="5" t="inlineStr">
        <is>
          <t>2026-09-11</t>
        </is>
      </c>
      <c r="J457" s="5" t="inlineStr"/>
      <c r="K457" s="5" t="inlineStr"/>
      <c r="L457" s="5" t="inlineStr">
        <is>
          <t>In the Linux kernel, the following vulnerability has been resolved:
slip: fix use-after-free in sl_sync()
slip_devs[] stores bare net_device pointers and takes no reference on
them.  sl_sync() and sl_alloc() walk that table from slip_open() under
rtnl_lock(), while an entry is dropped by sl_free_netdev(), which
sl_setup() installs as dev-&gt;priv_destructor.
priv_destructor is called from netdev_run_todo(), which deliberately
runs with the RTNL semaphore released so that it can sleep while waiting
for the device refcount to drop:
	/* Snapshot list, allow later requests */
	list_replace_init(&amp;net_todo_list, &amp;list);
	__rtnl_unlock();
	...
		if (dev-&gt;priv_destructor)
			dev-&gt;priv_destructor(dev);	/* slip_devs[i] = NULL */
		if (dev-&gt;needs_free_netdev)
			free_netdev(dev);
		...
		/* Free network device */
		kobject_put(&amp;dev-&gt;dev.kobj);
So rtnl_lock() does not serialise slip_open() against the teardown at
all.  sl_sync() can load slip_devs[i] while the entry is still published
and dereference it after netdev_run_todo() has run the destructor and
released the device:
  CPU0 (slip_open)                 CPU1 (slip_close)
                                   unregister_netdev()
                                     rtnl_unlock()
                                       netdev_run_todo()
                                         __rtnl_unlock()
  rtnl_lock()
  sl_sync()
    dev = slip_devs[i]
                                         priv_destructor(dev)
                                           slip_devs[i] = NULL
                                         kobject_put(&amp;dev-&gt;dev.kobj)
                                           /* dev is freed */
    sl = netdev_priv(dev)
    if (sl-&gt;tty || sl-&gt;leased)     /* use-after-free */
  BUG: KASAN: use-after-free in sl_sync drivers/net/slip/slip.c:730 [inline]
  BUG: KASAN: use-after-free in slip_open+0xef4/0x1210 drivers/net/slip/slip.c:806
  Read of size 1 at addr ffff8880712dac71 by task syz-executor.2/6506
  CPU: 2 PID: 6506 Comm: syz-executor.2 Not tainted 6.1.134-syzkaller-00260-g0c8fc3469765 #0
  Hardware name: QEMU Standard PC (i440FX + PIIX, 1996), BIOS 1.12.0-1 04/01/2014
  Call Trace:
   sl_sync drivers/net/slip/slip.c:730 [inline]
   slip_open+0xef4/0x1210 drivers/net/slip/slip.c:806
   tty_ldisc_open+0xa2/0x120 drivers/tty/tty_ldisc.c:433
   tty_set_ldisc+0x324/0x720 drivers/tty/tty_ldisc.c:564
   tiocsetd drivers/tty/tty_io.c:2428 [inline]
   tty_ioctl+0x5f0/0x1530 drivers/tty/tty_io.c:2712
  Allocated by task 6502:
   alloc_netdev_mqs+0x98/0xfe0 net/core/dev.c:10719
   sl_alloc drivers/net/slip/slip.c:756 [inline]
   slip_open+0x36d/0x1210 drivers/net/slip/slip.c:817
   tty_ldisc_open+0xa2/0x120 drivers/tty/tty_ldisc.c:433
   tty_set_ldisc+0x324/0x720 drivers/tty/tty_ldisc.c:564
  Freed by task 6497:
   device_release+0xa2/0x240 drivers/base/core.c:2507
   kobject_put+0x179/0x280 lib/kobject.c:729
   netdev_run_todo+0x6c8/0xef0 net/core/dev.c:10509
   slip_close+0x166/0x1c0 drivers/net/slip/slip.c:906
   tty_ldisc_close+0x113/0x1a0 drivers/tty/tty_ldisc.c:456
   tty_ldisc_kill+0x94/0x160 drivers/tty/tty_ldisc.c:614
   tty_ldisc_release+0xe3/0x2b0 drivers/tty/tty_ldisc.c:782
   tty_release+0xbcc/0xe70 drivers/tty/tty_io.c:1860
Commit e58c19124189 ("slip: Fix use-after-free Read in slip_open") fixed
a different source of stale entries - a device left in slip_devs[] after
slip_open() freed it on the registration error path - and does not
address this race, which is why the report survives it.
Drop the entry from ndo_uninit instead.  unregister_netdevice() calls
ndo_uninit under RTNL, before the device is queued to netdev_run_todo(),
so an entry that sl_sync() can still see while holding RTNL belongs to a
device that cannot be freed until RTNL is dropped.  sl_free_netdev()
stays only for the slip_open() error path, where register_netdevice()
may have failed before ndo_init and ndo_uninit is then not called
either.  Both running for the same device is harmless: the
---truncated---</t>
        </is>
      </c>
      <c r="M457" s="6" t="inlineStr">
        <is>
          <t>https://nvd.nist.gov/vuln/detail/CVE-2026-81001</t>
        </is>
      </c>
    </row>
    <row r="458">
      <c r="A458" s="5" t="inlineStr">
        <is>
          <t>P3 - Medium</t>
        </is>
      </c>
      <c r="B458" s="5" t="inlineStr">
        <is>
          <t>CVE-2026-81008</t>
        </is>
      </c>
      <c r="C458" s="5" t="n">
        <v>7.8</v>
      </c>
      <c r="D458" s="5" t="inlineStr">
        <is>
          <t>HIGH</t>
        </is>
      </c>
      <c r="E458" s="5" t="inlineStr"/>
      <c r="F458" s="5" t="n">
        <v>0.002</v>
      </c>
      <c r="G458" s="5" t="inlineStr">
        <is>
          <t>linux kernel</t>
        </is>
      </c>
      <c r="H458" s="5" t="inlineStr"/>
      <c r="I458" s="5" t="inlineStr">
        <is>
          <t>2026-09-11</t>
        </is>
      </c>
      <c r="J458" s="5" t="inlineStr"/>
      <c r="K458" s="5" t="inlineStr"/>
      <c r="L458" s="5" t="inlineStr">
        <is>
          <t>In the Linux kernel, the following vulnerability has been resolved:
interconnect: Fix use after free in icc_get() and of_icc_get_by_index()
In of_icc_get_by_index() and icc_get(), if the dynamic allocation for
path-&gt;name fails via kasprintf(), the error handling path directly
calls kfree(path) to free the path object and returns an error.
However, prior to this point, path_find() calls path_init(), which
already links the path's requests into the req_list of the respective
interconnect nodes via hlist_add_head(). Directly invoking kfree(path)
leaves dangling pointers in the hlist. A subsequent call to icc_get()
or icc_set_bw() will traverse or modify these corrupted lists, triggering
a slab use afterfree.
KASAN report showing the vulnerability when reproducing via debugfs:
  BUG: KASAN: slab-use-after-free in path_find+0x6f8/0xcfc
  Write of size 8 at addr fff000000d43f748 by task sh/1
  ...
  Call trace:
   kasan_report+0xac/0xfc
   path_find+0x6f8/0xcfc
   icc_get+0x148/0x380
   icc_get_set+0xf8/0x2d0
  ...
  Freed by task 1:
   kfree+0x1a0/0x4a4
   icc_get+0x2cc/0x380
   icc_get_set+0xf8/0x2d0
Fix this by replacing kfree(path) with the proper teardown function,
icc_put(path), which safely removes the requests from the req_list using
hlist_del() and drops the provider usage references before freeing the
memory.
Additionally, in icc_get(), ensure that the icc_lock mutex is released
prior to calling icc_put(path) to avoid a deadlock, as icc_put()
internally acquires the same lock.</t>
        </is>
      </c>
      <c r="M458" s="6" t="inlineStr">
        <is>
          <t>https://nvd.nist.gov/vuln/detail/CVE-2026-81008</t>
        </is>
      </c>
    </row>
    <row r="459">
      <c r="A459" s="5" t="inlineStr">
        <is>
          <t>P3 - Medium</t>
        </is>
      </c>
      <c r="B459" s="5" t="inlineStr">
        <is>
          <t>CVE-2026-81010</t>
        </is>
      </c>
      <c r="C459" s="5" t="n">
        <v>7.8</v>
      </c>
      <c r="D459" s="5" t="inlineStr">
        <is>
          <t>HIGH</t>
        </is>
      </c>
      <c r="E459" s="5" t="inlineStr"/>
      <c r="F459" s="5" t="n">
        <v>0.001</v>
      </c>
      <c r="G459" s="5" t="inlineStr">
        <is>
          <t>linux kernel</t>
        </is>
      </c>
      <c r="H459" s="5" t="inlineStr"/>
      <c r="I459" s="5" t="inlineStr">
        <is>
          <t>2026-09-11</t>
        </is>
      </c>
      <c r="J459" s="5" t="inlineStr"/>
      <c r="K459" s="5" t="inlineStr"/>
      <c r="L459" s="5" t="inlineStr">
        <is>
          <t>In the Linux kernel, the following vulnerability has been resolved:
io_uring/waitid: honor task_work cancellation
io_waitid_cb() may run through the fallback task_work path when
task_work_add() can no longer queue work to the originating task. The
fallback runs from a kworker and io_uring marks such task work as
canceled through tw.cancel.
io_waitid_cb() currently ignores tw.cancel and calls __do_wait().
waitid is task-context dependent: __do_wait() performs child lookup
relative to current, and the retry path also uses
current-&gt;signal-&gt;wait_chldexit. If the callback runs from the fallback
kworker, current is therefore not the task that submitted the request.
Honor tw.cancel before entering __do_wait(). Complete the request with
-ECANCELED and skip the siginfo copy, since canceled task work may run
without the submitting task's userspace execution context.
Keep the existing siginfo handling for normal waitid completion and
explicit cancellation.</t>
        </is>
      </c>
      <c r="M459" s="6" t="inlineStr">
        <is>
          <t>https://nvd.nist.gov/vuln/detail/CVE-2026-81010</t>
        </is>
      </c>
    </row>
    <row r="460">
      <c r="A460" s="5" t="inlineStr">
        <is>
          <t>P3 - Medium</t>
        </is>
      </c>
      <c r="B460" s="5" t="inlineStr">
        <is>
          <t>CVE-2026-82427</t>
        </is>
      </c>
      <c r="C460" s="5" t="n">
        <v>7.8</v>
      </c>
      <c r="D460" s="5" t="inlineStr">
        <is>
          <t>HIGH</t>
        </is>
      </c>
      <c r="E460" s="5" t="inlineStr"/>
      <c r="F460" s="5" t="n">
        <v>0.002</v>
      </c>
      <c r="G460" s="5" t="inlineStr">
        <is>
          <t>apache</t>
        </is>
      </c>
      <c r="H460" s="5" t="inlineStr"/>
      <c r="I460" s="5" t="inlineStr">
        <is>
          <t>2026-09-14</t>
        </is>
      </c>
      <c r="J460" s="5" t="inlineStr"/>
      <c r="K460" s="5" t="inlineStr">
        <is>
          <t>CWE-22</t>
        </is>
      </c>
      <c r="L460" s="5" t="inlineStr">
        <is>
          <t>Description
A topology's `topology.blobstore.map` lets the submitter choose a local name for each blob that the
supervisor localises. That name was used to build a path under the topology's working directory without
normalisation, in both `AsyncLocalizer` and `Container.createBlobstoreLinks`, and the symlink helper
force-deletes whatever already exists at the target before creating the link.
A submitter could therefore use `../` segments to direct that delete-and-symlink operation at an arbitrary
path, as the supervisor user, on every node the topology is scheduled onto. The consequences include
recursive deletion of supervisor-owned content and planting a symlink that causes a subsequent worker
launch to execute attacker-chosen code as another tenant's operating-system user, which defeats the
isolation that `supervisor.run.worker.as.user` is intended to provide.
Mitigation
Upgrade to 3.1.0, where the resolved target must lie inside the expected root at both call sites.
Users who cannot upgrade immediately should restrict topology submission to trusted principals, and may
reject submissions whose `topology.blobstore.map` entries contain path separators or `..` segments before
they reach Nimbus.
Credit
The ASF -- found using Claude agents to study the security of open-source projects, validated and reported by Apache Storm.</t>
        </is>
      </c>
      <c r="M460" s="6" t="inlineStr">
        <is>
          <t>https://nvd.nist.gov/vuln/detail/CVE-2026-82427</t>
        </is>
      </c>
    </row>
    <row r="461">
      <c r="A461" s="5" t="inlineStr">
        <is>
          <t>P3 - Medium</t>
        </is>
      </c>
      <c r="B461" s="5" t="inlineStr">
        <is>
          <t>CVE-2026-82429</t>
        </is>
      </c>
      <c r="C461" s="5" t="n">
        <v>7.8</v>
      </c>
      <c r="D461" s="5" t="inlineStr">
        <is>
          <t>HIGH</t>
        </is>
      </c>
      <c r="E461" s="5" t="inlineStr"/>
      <c r="F461" s="5" t="n">
        <v>0.001</v>
      </c>
      <c r="G461" s="5" t="inlineStr">
        <is>
          <t>java, apache</t>
        </is>
      </c>
      <c r="H461" s="5" t="inlineStr"/>
      <c r="I461" s="5" t="inlineStr">
        <is>
          <t>2026-09-14</t>
        </is>
      </c>
      <c r="J461" s="5" t="inlineStr"/>
      <c r="K461" s="5" t="inlineStr">
        <is>
          <t>CWE-367</t>
        </is>
      </c>
      <c r="L461" s="5" t="inlineStr">
        <is>
          <t>Description
The setuid-root `worker-launcher` binary adjusts ownership and permissions of worker directories by walking
the tree with FTS and calling `lchown` and `chmod` on each entry's full pathname while running with an
effective uid of 0. Both syscalls re-resolve the path at the time of the call, after FTS has classified the
entry, and the trees being walked are owned and writable by the untrusted topology user.
A tenant running code on a supervisor node could therefore replace an intermediate directory component with
a symbolic link between classification and the privileged operation, redirecting the root-owned `lchown` or
`chmod` at an arbitrary file on the host. The operation is repeatable at will, since crashing a worker
forces a relaunch and blob updates re-run the walk, so a failed attempt costs the attacker nothing.
This crosses the boundary that `supervisor.run.worker.as.user` and container isolation are intended to
enforce. It is the same defect class as the Hadoop container-executor issues from which this code derives.
Mitigation
Upgrade to 3.1.0, where the privileged walk operates on file descriptors it has already stat'd rather than
on pathnames re-resolved at call time.
Users who cannot upgrade immediately should not run untrusted topology code on supervisors configured with
`supervisor.run.worker.as.user`, since the launcher is the boundary being crossed. Note that the launcher
must be rebuilt and reinstalled after upgrading; replacing the Java artifacts alone is not sufficient.
Credit
The ASF -- found using Claude agents to study the security of open-source projects, validated and reported by Apache Storm.</t>
        </is>
      </c>
      <c r="M461" s="6" t="inlineStr">
        <is>
          <t>https://nvd.nist.gov/vuln/detail/CVE-2026-82429</t>
        </is>
      </c>
    </row>
    <row r="462">
      <c r="A462" s="5" t="inlineStr">
        <is>
          <t>P3 - Medium</t>
        </is>
      </c>
      <c r="B462" s="5" t="inlineStr">
        <is>
          <t>CVE-2026-82430</t>
        </is>
      </c>
      <c r="C462" s="5" t="n">
        <v>7.8</v>
      </c>
      <c r="D462" s="5" t="inlineStr">
        <is>
          <t>HIGH</t>
        </is>
      </c>
      <c r="E462" s="5" t="inlineStr"/>
      <c r="F462" s="5" t="n">
        <v>0.001</v>
      </c>
      <c r="G462" s="5" t="inlineStr">
        <is>
          <t>apache, docker</t>
        </is>
      </c>
      <c r="H462" s="5" t="inlineStr"/>
      <c r="I462" s="5" t="inlineStr">
        <is>
          <t>2026-09-14</t>
        </is>
      </c>
      <c r="J462" s="5" t="inlineStr"/>
      <c r="K462" s="5" t="inlineStr">
        <is>
          <t>CWE-367</t>
        </is>
      </c>
      <c r="L462" s="5" t="inlineStr">
        <is>
          <t>Description
When launching a Docker or OCI worker, the setuid-root `worker-launcher` first changes ownership of the
entire worker directory to the untrusted topology user, and only afterwards reads and acts on the command
file that the supervisor wrote into that same directory. The file is opened without `O_NOFOLLOW` and without
re-verifying its owner, so between the ownership change and the read the tenant can replace its contents.
For the Docker path the parsed command is executed with real uid 0, and the command sanitiser is not a
privilege boundary: it admits `-v` with an arbitrary source, `--device`, `--cap-add`, `--security-opt`,
`--user` and `--net`, and copies positional arguments through verbatim. A rewritten file therefore yields an
attacker-authored, root-equivalent container invocation with the host filesystem available.
For the OCI path the same rewrite window applies, and mount validation is structural only, with no
source or destination allow-list, so arbitrary host paths can be bind-mounted read-write into the
container. The `username` field of the command file is likewise attacker-settable and is checked only
against non-root and minimum-uid rules, permitting execution as another tenant's uid.
Mitigation
Upgrade to 3.1.0, where the command file is validated before the ownership change and re-verified on open,
and where mount sources and destinations are constrained by configuration.
Users who cannot upgrade immediately should disable Docker and OCI worker isolation, or restrict topology
submission on affected supervisors to trusted principals. Note that the launcher must be rebuilt and
reinstalled after upgrading.
Credit
The ASF -- found using Claude agents to study the security of open-source projects, validated and reported by Apache Storm.</t>
        </is>
      </c>
      <c r="M462" s="6" t="inlineStr">
        <is>
          <t>https://nvd.nist.gov/vuln/detail/CVE-2026-82430</t>
        </is>
      </c>
    </row>
    <row r="463">
      <c r="A463" s="5" t="inlineStr">
        <is>
          <t>P3 - Medium</t>
        </is>
      </c>
      <c r="B463" s="5" t="inlineStr">
        <is>
          <t>CVE-2026-84497</t>
        </is>
      </c>
      <c r="C463" s="5" t="n">
        <v>7.8</v>
      </c>
      <c r="D463" s="5" t="inlineStr">
        <is>
          <t>HIGH</t>
        </is>
      </c>
      <c r="E463" s="5" t="inlineStr"/>
      <c r="F463" s="5" t="n">
        <v>0.002</v>
      </c>
      <c r="G463" s="5" t="inlineStr"/>
      <c r="H463" s="5" t="inlineStr">
        <is>
          <t>apple:ipados, apple:iphone_os, apple:macos, apple:tvos, apple:visionos</t>
        </is>
      </c>
      <c r="I463" s="5" t="inlineStr">
        <is>
          <t>2026-09-14</t>
        </is>
      </c>
      <c r="J463" s="5" t="inlineStr"/>
      <c r="K463" s="5" t="inlineStr">
        <is>
          <t>CWE-120</t>
        </is>
      </c>
      <c r="L463" s="5" t="inlineStr">
        <is>
          <t>A buffer overflow was addressed with improved size validation. This issue is fixed in iOS 26.7 and iPadOS 26.7, iOS 27 and iPadOS 27, macOS Golden Gate 27, macOS Sequoia 15.8, macOS Tahoe 26.7, tvOS 27, visionOS 27. Opening a maliciously crafted file may lead to unexpected process termination.</t>
        </is>
      </c>
      <c r="M463" s="6" t="inlineStr">
        <is>
          <t>https://nvd.nist.gov/vuln/detail/CVE-2026-84497</t>
        </is>
      </c>
    </row>
    <row r="464">
      <c r="A464" s="5" t="inlineStr">
        <is>
          <t>P3 - Medium</t>
        </is>
      </c>
      <c r="B464" s="5" t="inlineStr">
        <is>
          <t>CVE-2026-84505</t>
        </is>
      </c>
      <c r="C464" s="5" t="n">
        <v>7.8</v>
      </c>
      <c r="D464" s="5" t="inlineStr">
        <is>
          <t>HIGH</t>
        </is>
      </c>
      <c r="E464" s="5" t="inlineStr"/>
      <c r="F464" s="5" t="n">
        <v>0.002</v>
      </c>
      <c r="G464" s="5" t="inlineStr"/>
      <c r="H464" s="5" t="inlineStr">
        <is>
          <t>apple:macos</t>
        </is>
      </c>
      <c r="I464" s="5" t="inlineStr">
        <is>
          <t>2026-09-14</t>
        </is>
      </c>
      <c r="J464" s="5" t="inlineStr"/>
      <c r="K464" s="5" t="inlineStr">
        <is>
          <t>CWE-787</t>
        </is>
      </c>
      <c r="L464" s="5" t="inlineStr">
        <is>
          <t>An out-of-bounds write issue was addressed with improved bounds checking. This issue is fixed in macOS Golden Gate 27, macOS Sequoia 15.8, macOS Tahoe 26.7. An app may be able to gain root privileges.</t>
        </is>
      </c>
      <c r="M464" s="6" t="inlineStr">
        <is>
          <t>https://nvd.nist.gov/vuln/detail/CVE-2026-84505</t>
        </is>
      </c>
    </row>
    <row r="465">
      <c r="A465" s="5" t="inlineStr">
        <is>
          <t>P3 - Medium</t>
        </is>
      </c>
      <c r="B465" s="5" t="inlineStr">
        <is>
          <t>CVE-2026-84506</t>
        </is>
      </c>
      <c r="C465" s="5" t="n">
        <v>7.8</v>
      </c>
      <c r="D465" s="5" t="inlineStr">
        <is>
          <t>HIGH</t>
        </is>
      </c>
      <c r="E465" s="5" t="inlineStr"/>
      <c r="F465" s="5" t="n">
        <v>0.001</v>
      </c>
      <c r="G465" s="5" t="inlineStr"/>
      <c r="H465" s="5" t="inlineStr">
        <is>
          <t>apple:macos</t>
        </is>
      </c>
      <c r="I465" s="5" t="inlineStr">
        <is>
          <t>2026-09-14</t>
        </is>
      </c>
      <c r="J465" s="5" t="inlineStr"/>
      <c r="K465" s="5" t="inlineStr">
        <is>
          <t>CWE-416</t>
        </is>
      </c>
      <c r="L465" s="5" t="inlineStr">
        <is>
          <t>A use after free issue was addressed with improved memory management. This issue is fixed in macOS Golden Gate 27, macOS Sequoia 15.8, macOS Tahoe 26.7. An app may be able to execute arbitrary code with kernel privileges.</t>
        </is>
      </c>
      <c r="M465" s="6" t="inlineStr">
        <is>
          <t>https://nvd.nist.gov/vuln/detail/CVE-2026-84506</t>
        </is>
      </c>
    </row>
    <row r="466">
      <c r="A466" s="5" t="inlineStr">
        <is>
          <t>P3 - Medium</t>
        </is>
      </c>
      <c r="B466" s="5" t="inlineStr">
        <is>
          <t>CVE-2026-84511</t>
        </is>
      </c>
      <c r="C466" s="5" t="n">
        <v>7.8</v>
      </c>
      <c r="D466" s="5" t="inlineStr">
        <is>
          <t>HIGH</t>
        </is>
      </c>
      <c r="E466" s="5" t="inlineStr"/>
      <c r="F466" s="5" t="n">
        <v>0.002</v>
      </c>
      <c r="G466" s="5" t="inlineStr"/>
      <c r="H466" s="5" t="inlineStr">
        <is>
          <t>apple:ipados, apple:iphone_os, apple:macos, apple:tvos, apple:visionos, apple:watchos</t>
        </is>
      </c>
      <c r="I466" s="5" t="inlineStr">
        <is>
          <t>2026-09-14</t>
        </is>
      </c>
      <c r="J466" s="5" t="inlineStr"/>
      <c r="K466" s="5" t="inlineStr">
        <is>
          <t>CWE-787</t>
        </is>
      </c>
      <c r="L466" s="5" t="inlineStr">
        <is>
          <t>An out-of-bounds write issue was addressed with improved bounds checking. This issue is fixed in iOS 27 and iPadOS 27, macOS Golden Gate 27, macOS Sequoia 15.8, macOS Tahoe 26.7, tvOS 27, visionOS 27, watchOS 27. Processing a maliciously crafted asset catalog may lead to unexpected process termination.</t>
        </is>
      </c>
      <c r="M466" s="6" t="inlineStr">
        <is>
          <t>https://nvd.nist.gov/vuln/detail/CVE-2026-84511</t>
        </is>
      </c>
    </row>
    <row r="467">
      <c r="A467" s="5" t="inlineStr">
        <is>
          <t>P3 - Medium</t>
        </is>
      </c>
      <c r="B467" s="5" t="inlineStr">
        <is>
          <t>CVE-2026-84515</t>
        </is>
      </c>
      <c r="C467" s="5" t="n">
        <v>7.8</v>
      </c>
      <c r="D467" s="5" t="inlineStr">
        <is>
          <t>HIGH</t>
        </is>
      </c>
      <c r="E467" s="5" t="inlineStr"/>
      <c r="F467" s="5" t="n">
        <v>0.001</v>
      </c>
      <c r="G467" s="5" t="inlineStr"/>
      <c r="H467" s="5" t="inlineStr">
        <is>
          <t>apple:macos</t>
        </is>
      </c>
      <c r="I467" s="5" t="inlineStr">
        <is>
          <t>2026-09-14</t>
        </is>
      </c>
      <c r="J467" s="5" t="inlineStr"/>
      <c r="K467" s="5" t="inlineStr">
        <is>
          <t>CWE-787</t>
        </is>
      </c>
      <c r="L467" s="5" t="inlineStr">
        <is>
          <t>An out-of-bounds write issue was addressed with improved bounds checking. This issue is fixed in macOS Golden Gate 27, macOS Sequoia 15.8, macOS Tahoe 26.7. Connecting to a malicious SMB server may lead to kernel memory corruption.</t>
        </is>
      </c>
      <c r="M467" s="6" t="inlineStr">
        <is>
          <t>https://nvd.nist.gov/vuln/detail/CVE-2026-84515</t>
        </is>
      </c>
    </row>
    <row r="468">
      <c r="A468" s="5" t="inlineStr">
        <is>
          <t>P3 - Medium</t>
        </is>
      </c>
      <c r="B468" s="5" t="inlineStr">
        <is>
          <t>CVE-2026-84568</t>
        </is>
      </c>
      <c r="C468" s="5" t="n">
        <v>7.8</v>
      </c>
      <c r="D468" s="5" t="inlineStr">
        <is>
          <t>HIGH</t>
        </is>
      </c>
      <c r="E468" s="5" t="inlineStr"/>
      <c r="F468" s="5" t="n">
        <v>0.002</v>
      </c>
      <c r="G468" s="5" t="inlineStr"/>
      <c r="H468" s="5" t="inlineStr">
        <is>
          <t>apple:macos</t>
        </is>
      </c>
      <c r="I468" s="5" t="inlineStr">
        <is>
          <t>2026-09-14</t>
        </is>
      </c>
      <c r="J468" s="5" t="inlineStr"/>
      <c r="K468" s="5" t="inlineStr">
        <is>
          <t>CWE-22</t>
        </is>
      </c>
      <c r="L468" s="5" t="inlineStr">
        <is>
          <t>A path traversal issue was addressed with improved path validation. This issue is fixed in macOS Golden Gate 27, macOS Sequoia 15.8, macOS Tahoe 26.7. An attacker with control of a network directory server may be able to execute arbitrary code with root privileges.</t>
        </is>
      </c>
      <c r="M468" s="6" t="inlineStr">
        <is>
          <t>https://nvd.nist.gov/vuln/detail/CVE-2026-84568</t>
        </is>
      </c>
    </row>
    <row r="469">
      <c r="A469" s="5" t="inlineStr">
        <is>
          <t>P3 - Medium</t>
        </is>
      </c>
      <c r="B469" s="5" t="inlineStr">
        <is>
          <t>CVE-2026-84575</t>
        </is>
      </c>
      <c r="C469" s="5" t="n">
        <v>7.8</v>
      </c>
      <c r="D469" s="5" t="inlineStr">
        <is>
          <t>HIGH</t>
        </is>
      </c>
      <c r="E469" s="5" t="inlineStr"/>
      <c r="F469" s="5" t="n">
        <v>0.001</v>
      </c>
      <c r="G469" s="5" t="inlineStr"/>
      <c r="H469" s="5" t="inlineStr">
        <is>
          <t>apple:ipados, apple:iphone_os, apple:macos, apple:tvos, apple:visionos, apple:watchos</t>
        </is>
      </c>
      <c r="I469" s="5" t="inlineStr">
        <is>
          <t>2026-09-14</t>
        </is>
      </c>
      <c r="J469" s="5" t="inlineStr"/>
      <c r="K469" s="5" t="inlineStr">
        <is>
          <t>CWE-787</t>
        </is>
      </c>
      <c r="L469" s="5" t="inlineStr">
        <is>
          <t>An out-of-bounds write issue was addressed with improved bounds checking. This issue is fixed in iOS 27 and iPadOS 27, macOS Golden Gate 27, macOS Sequoia 15.8, macOS Tahoe 26.7, tvOS 27, visionOS 27, watchOS 27. Processing a maliciously crafted file may lead to unexpected app termination.</t>
        </is>
      </c>
      <c r="M469" s="6" t="inlineStr">
        <is>
          <t>https://nvd.nist.gov/vuln/detail/CVE-2026-84575</t>
        </is>
      </c>
    </row>
    <row r="470">
      <c r="A470" s="5" t="inlineStr">
        <is>
          <t>P3 - Medium</t>
        </is>
      </c>
      <c r="B470" s="5" t="inlineStr">
        <is>
          <t>CVE-2026-84607</t>
        </is>
      </c>
      <c r="C470" s="5" t="n">
        <v>7.8</v>
      </c>
      <c r="D470" s="5" t="inlineStr">
        <is>
          <t>HIGH</t>
        </is>
      </c>
      <c r="E470" s="5" t="inlineStr"/>
      <c r="F470" s="5" t="n">
        <v>0.001</v>
      </c>
      <c r="G470" s="5" t="inlineStr"/>
      <c r="H470" s="5" t="inlineStr">
        <is>
          <t>apple:ipados, apple:iphone_os, apple:macos, apple:tvos, apple:visionos, apple:watchos</t>
        </is>
      </c>
      <c r="I470" s="5" t="inlineStr">
        <is>
          <t>2026-09-14</t>
        </is>
      </c>
      <c r="J470" s="5" t="inlineStr"/>
      <c r="K470" s="5" t="inlineStr">
        <is>
          <t>CWE-362</t>
        </is>
      </c>
      <c r="L470" s="5" t="inlineStr">
        <is>
          <t>A race condition was addressed with improved state management. This issue is fixed in iOS 26.7 and iPadOS 26.7, iOS 27 and iPadOS 27, macOS Golden Gate 27, macOS Sequoia 15.8, macOS Tahoe 26.7, tvOS 27, visionOS 27, watchOS 27. A sandboxed app may be able to execute arbitrary code with kernel privileges.</t>
        </is>
      </c>
      <c r="M470" s="6" t="inlineStr">
        <is>
          <t>https://nvd.nist.gov/vuln/detail/CVE-2026-84607</t>
        </is>
      </c>
    </row>
    <row r="471">
      <c r="A471" s="5" t="inlineStr">
        <is>
          <t>P3 - Medium</t>
        </is>
      </c>
      <c r="B471" s="5" t="inlineStr">
        <is>
          <t>CVE-2026-84631</t>
        </is>
      </c>
      <c r="C471" s="5" t="n">
        <v>7.8</v>
      </c>
      <c r="D471" s="5" t="inlineStr">
        <is>
          <t>HIGH</t>
        </is>
      </c>
      <c r="E471" s="5" t="inlineStr"/>
      <c r="F471" s="5" t="n">
        <v>0.001</v>
      </c>
      <c r="G471" s="5" t="inlineStr"/>
      <c r="H471" s="5" t="inlineStr">
        <is>
          <t>apple:macos</t>
        </is>
      </c>
      <c r="I471" s="5" t="inlineStr">
        <is>
          <t>2026-09-14</t>
        </is>
      </c>
      <c r="J471" s="5" t="inlineStr"/>
      <c r="K471" s="5" t="inlineStr">
        <is>
          <t>CWE-280</t>
        </is>
      </c>
      <c r="L471" s="5" t="inlineStr">
        <is>
          <t>This issue was addressed with additional entitlement checks. This issue is fixed in macOS Golden Gate 27. An app may be able to gain root privileges.</t>
        </is>
      </c>
      <c r="M471" s="6" t="inlineStr">
        <is>
          <t>https://nvd.nist.gov/vuln/detail/CVE-2026-84631</t>
        </is>
      </c>
    </row>
    <row r="472">
      <c r="A472" s="5" t="inlineStr">
        <is>
          <t>P3 - Medium</t>
        </is>
      </c>
      <c r="B472" s="5" t="inlineStr">
        <is>
          <t>CVE-2026-85892</t>
        </is>
      </c>
      <c r="C472" s="5" t="n">
        <v>7.8</v>
      </c>
      <c r="D472" s="5" t="inlineStr">
        <is>
          <t>HIGH</t>
        </is>
      </c>
      <c r="E472" s="5" t="inlineStr"/>
      <c r="F472" s="5" t="n">
        <v>0.002</v>
      </c>
      <c r="G472" s="5" t="inlineStr">
        <is>
          <t>microsoft</t>
        </is>
      </c>
      <c r="H472" s="5" t="inlineStr"/>
      <c r="I472" s="5" t="inlineStr">
        <is>
          <t>2026-09-14</t>
        </is>
      </c>
      <c r="J472" s="5" t="inlineStr"/>
      <c r="K472" s="5" t="inlineStr">
        <is>
          <t>CWE-362</t>
        </is>
      </c>
      <c r="L472" s="5" t="inlineStr">
        <is>
          <t>Concurrent execution using shared resource with improper synchronization ('race condition') in Microsoft Edge (Chromium-based) allows an authorized attacker to elevate privileges locally.</t>
        </is>
      </c>
      <c r="M472" s="6" t="inlineStr">
        <is>
          <t>https://nvd.nist.gov/vuln/detail/CVE-2026-85892</t>
        </is>
      </c>
    </row>
    <row r="473">
      <c r="A473" s="5" t="inlineStr">
        <is>
          <t>P3 - Medium</t>
        </is>
      </c>
      <c r="B473" s="5" t="inlineStr">
        <is>
          <t>CVE-2026-86917</t>
        </is>
      </c>
      <c r="C473" s="5" t="n">
        <v>7.8</v>
      </c>
      <c r="D473" s="5" t="inlineStr">
        <is>
          <t>HIGH</t>
        </is>
      </c>
      <c r="E473" s="5" t="inlineStr"/>
      <c r="F473" s="5" t="n">
        <v>0.001</v>
      </c>
      <c r="G473" s="5" t="inlineStr"/>
      <c r="H473" s="5" t="inlineStr">
        <is>
          <t>apple:macos</t>
        </is>
      </c>
      <c r="I473" s="5" t="inlineStr">
        <is>
          <t>2026-09-14</t>
        </is>
      </c>
      <c r="J473" s="5" t="inlineStr"/>
      <c r="K473" s="5" t="inlineStr">
        <is>
          <t>CWE-280</t>
        </is>
      </c>
      <c r="L473" s="5" t="inlineStr">
        <is>
          <t>A permissions issue was addressed with additional restrictions. This issue is fixed in macOS Golden Gate 27, macOS Sequoia 15.8, macOS Tahoe 26.7. An app may be able to gain root privileges.</t>
        </is>
      </c>
      <c r="M473" s="6" t="inlineStr">
        <is>
          <t>https://nvd.nist.gov/vuln/detail/CVE-2026-86917</t>
        </is>
      </c>
    </row>
    <row r="474">
      <c r="A474" s="5" t="inlineStr">
        <is>
          <t>P3 - Medium</t>
        </is>
      </c>
      <c r="B474" s="5" t="inlineStr">
        <is>
          <t>CVE-2026-89440</t>
        </is>
      </c>
      <c r="C474" s="5" t="n">
        <v>7.8</v>
      </c>
      <c r="D474" s="5" t="inlineStr">
        <is>
          <t>HIGH</t>
        </is>
      </c>
      <c r="E474" s="5" t="inlineStr"/>
      <c r="F474" s="5" t="n">
        <v>0.002</v>
      </c>
      <c r="G474" s="5" t="inlineStr">
        <is>
          <t>linux kernel</t>
        </is>
      </c>
      <c r="H474" s="5" t="inlineStr"/>
      <c r="I474" s="5" t="inlineStr">
        <is>
          <t>2026-09-11</t>
        </is>
      </c>
      <c r="J474" s="5" t="inlineStr"/>
      <c r="K474" s="5" t="inlineStr"/>
      <c r="L474" s="5" t="inlineStr">
        <is>
          <t>In the Linux kernel, the following vulnerability has been resolved:
mmc: via-sdmmc: stop card-detect handling on probe failure
request_irq() registers the SD card-detect interrupt and the probe enables
it before mmc_add_host() runs. If mmc_add_host() fails, the error path only
unmaps the registers and returns: the interrupt stays registered, so the
handler keeps running against the host once it is freed. via_sdc_isr()
dereferences sdhost and its MMIO base and schedules carddet_work, which
via_sdc_card_detect() also runs against freed memory through its
container_of() dereference.
Add a probe-error path that disables and frees the interrupt and cancels
carddet_work before unmapping. carddet_work can re-enable the device
interrupt via via_reset_pcictrl(), which restores PCIINTCTRL, so mask it
again after cancelling the work.
This issue was found by an in-house static analysis tool and confirmed by
manual code review.</t>
        </is>
      </c>
      <c r="M474" s="6" t="inlineStr">
        <is>
          <t>https://nvd.nist.gov/vuln/detail/CVE-2026-89440</t>
        </is>
      </c>
    </row>
    <row r="475">
      <c r="A475" s="5" t="inlineStr">
        <is>
          <t>P3 - Medium</t>
        </is>
      </c>
      <c r="B475" s="5" t="inlineStr">
        <is>
          <t>CVE-2026-89442</t>
        </is>
      </c>
      <c r="C475" s="5" t="n">
        <v>7.8</v>
      </c>
      <c r="D475" s="5" t="inlineStr">
        <is>
          <t>HIGH</t>
        </is>
      </c>
      <c r="E475" s="5" t="inlineStr"/>
      <c r="F475" s="5" t="n">
        <v>0.002</v>
      </c>
      <c r="G475" s="5" t="inlineStr">
        <is>
          <t>linux kernel</t>
        </is>
      </c>
      <c r="H475" s="5" t="inlineStr"/>
      <c r="I475" s="5" t="inlineStr">
        <is>
          <t>2026-09-11</t>
        </is>
      </c>
      <c r="J475" s="5" t="inlineStr"/>
      <c r="K475" s="5" t="inlineStr"/>
      <c r="L475" s="5" t="inlineStr">
        <is>
          <t>In the Linux kernel, the following vulnerability has been resolved:
platform/x86: ISST: Validate socket ID in clos_assoc ioctl
isst_if_clos_assoc() validates the user-supplied socket_id with
'socket_id &gt; topology_max_packages()', but isst_common.sst_inst[] is
allocated with topology_max_packages() entries, so the valid index range
is [0, topology_max_packages()).  The '&gt;' comparison lets
socket_id == topology_max_packages() pass and index one entry past the
array.
In addition, isst_common.sst_inst[socket_id] is NULL for an in-range
package that has no bound TPMI SST instance, and the pointer is used
without a NULL check.  Both the out-of-bounds entry and the NULL pointer
are then dereferenced by map_partition_power_domain_id() and the
following power_domain_info access.
Reject socket_id &gt;= topology_max_packages() and a NULL sst_inst, matching
the checks already performed by get_instance().</t>
        </is>
      </c>
      <c r="M475" s="6" t="inlineStr">
        <is>
          <t>https://nvd.nist.gov/vuln/detail/CVE-2026-89442</t>
        </is>
      </c>
    </row>
    <row r="476">
      <c r="A476" s="5" t="inlineStr">
        <is>
          <t>P3 - Medium</t>
        </is>
      </c>
      <c r="B476" s="5" t="inlineStr">
        <is>
          <t>CVE-2026-89487</t>
        </is>
      </c>
      <c r="C476" s="5" t="n">
        <v>7.8</v>
      </c>
      <c r="D476" s="5" t="inlineStr">
        <is>
          <t>HIGH</t>
        </is>
      </c>
      <c r="E476" s="5" t="inlineStr"/>
      <c r="F476" s="5" t="n">
        <v>0.001</v>
      </c>
      <c r="G476" s="5" t="inlineStr">
        <is>
          <t>linux kernel</t>
        </is>
      </c>
      <c r="H476" s="5" t="inlineStr"/>
      <c r="I476" s="5" t="inlineStr">
        <is>
          <t>2026-09-11</t>
        </is>
      </c>
      <c r="J476" s="5" t="inlineStr"/>
      <c r="K476" s="5" t="inlineStr"/>
      <c r="L476" s="5" t="inlineStr">
        <is>
          <t>In the Linux kernel, the following vulnerability has been resolved:
openvswitch: only skb_tx_error() a packet we are about to drop
queue_userspace_packet() borrows the packet skb -- it only copies it into
a private netlink message (user_skb) and does not own it; on return
do_execute_actions() keeps forwarding it through the flow's remaining
actions. Its error path nevertheless calls skb_tx_error(skb), which via
skb_zcopy_clear() does skb_shinfo(skb)-&gt;flags &amp;= ~SKBFL_ALL_ZEROCOPY,
stripping SKBFL_SHARED_FRAG from that live skb (skb_tx_error()'s kerneldoc
says "skb must be freed afterwards").
For a MSG_ZEROCOPY skb carrying page-cache frags, SKBFL_SHARED_FRAG is
what makes esp_input() skb_cow_data() before in-place AEAD; once it is
stripped a later local ESP-in-UDP delivery decrypts in place over pages
the sender does not own -- an unprivileged page-cache write (the
"Fragnesia" primitive).
do_execute_actions() ignores output_userspace()'s return value, so any
action after a failed USERSPACE upcall inherits the stripped skb.
Move the skb_tx_error() to the flow-miss drop path - the "default"
branch of ovs_dp_process_packet()'s switch(error), before kfree_skb().
The call has been here since commit 36d5fe6a0007 ("core, nfqueue,
openvswitch: Orphan frags in skb_zerocopy and handle errors") but was
harmless until esp_input() began relying on SKBFL_SHARED_FRAG to gate
in-place decrypt; only then did stripping it on a still-forwarded skb
become a page-cache write primitive.</t>
        </is>
      </c>
      <c r="M476" s="6" t="inlineStr">
        <is>
          <t>https://nvd.nist.gov/vuln/detail/CVE-2026-89487</t>
        </is>
      </c>
    </row>
    <row r="477">
      <c r="A477" s="5" t="inlineStr">
        <is>
          <t>P3 - Medium</t>
        </is>
      </c>
      <c r="B477" s="5" t="inlineStr">
        <is>
          <t>CVE-2026-89488</t>
        </is>
      </c>
      <c r="C477" s="5" t="n">
        <v>7.8</v>
      </c>
      <c r="D477" s="5" t="inlineStr">
        <is>
          <t>HIGH</t>
        </is>
      </c>
      <c r="E477" s="5" t="inlineStr"/>
      <c r="F477" s="5" t="n">
        <v>0.001</v>
      </c>
      <c r="G477" s="5" t="inlineStr">
        <is>
          <t>linux kernel</t>
        </is>
      </c>
      <c r="H477" s="5" t="inlineStr"/>
      <c r="I477" s="5" t="inlineStr">
        <is>
          <t>2026-09-11</t>
        </is>
      </c>
      <c r="J477" s="5" t="inlineStr"/>
      <c r="K477" s="5" t="inlineStr"/>
      <c r="L477" s="5" t="inlineStr">
        <is>
          <t>In the Linux kernel, the following vulnerability has been resolved:
openvswitch: Fix CT limit teardown use-after-free
Packet processing uses CT limit state under RCU, while netns teardown
frees that state under ovs_mutex. The CT limit pointer was neither removed
from readers nor protected by a grace period, allowing packet processing to
dereference the freed state.
An unprivileged user can trigger this bug from a user and network
namespace, causing a slab-use-after-free in ovs_ct_execute() when the
netns is torn down.
Publish the CT limit pointer through RCU, remove it before teardown, and
wait for readers before freeing its contents. Keep ovs_mutex around
individual CT limit updates, and use the RCU read-side lock while GET
traverses the RCU-protected limit lists.
Netns teardown detaches the RCU-protected CT limit state in the pernet
.pre_exit callback while holding ovs_mutex.  The pernet core guarantees an
RCU grace period between the .pre_exit and .exit callbacks, so the .exit
callback completes the teardown without adding any extra synchronization.
The netlink command handlers do not need NULL checks because the userspace
netlink socket holds an active reference to its network namespace while a
request is processed. The per-netns exit path therefore cannot run
concurrently with SET, DEL, or GET for that socket's namespace.</t>
        </is>
      </c>
      <c r="M477" s="6" t="inlineStr">
        <is>
          <t>https://nvd.nist.gov/vuln/detail/CVE-2026-89488</t>
        </is>
      </c>
    </row>
    <row r="478">
      <c r="A478" s="5" t="inlineStr">
        <is>
          <t>P3 - Medium</t>
        </is>
      </c>
      <c r="B478" s="5" t="inlineStr">
        <is>
          <t>CVE-2026-89489</t>
        </is>
      </c>
      <c r="C478" s="5" t="n">
        <v>7.8</v>
      </c>
      <c r="D478" s="5" t="inlineStr">
        <is>
          <t>HIGH</t>
        </is>
      </c>
      <c r="E478" s="5" t="inlineStr"/>
      <c r="F478" s="5" t="n">
        <v>0.001</v>
      </c>
      <c r="G478" s="5" t="inlineStr">
        <is>
          <t>linux kernel</t>
        </is>
      </c>
      <c r="H478" s="5" t="inlineStr"/>
      <c r="I478" s="5" t="inlineStr">
        <is>
          <t>2026-09-11</t>
        </is>
      </c>
      <c r="J478" s="5" t="inlineStr"/>
      <c r="K478" s="5" t="inlineStr"/>
      <c r="L478" s="5" t="inlineStr">
        <is>
          <t>In the Linux kernel, the following vulnerability has been resolved:
openrisc: fix arbitrary kernel memory access via or1k_atomic syscall
sys_or1k_atomic() (syscall 244 in the "or1k" ABI) takes two user
pointers, v1 and v2, and swaps the words they point to in hand-written
assembly.
    l.lwz   r29,0(r4)
    l.lwz   r27,0(r5)
    l.sw    0(r4),r27
    l.sw    0(r5),r29
The pointers are not checked with access_ok(). The four memory
accesses also have no exception table entries.
A caller passes a kernel address as either pointer, and the syscall
reads from and writes to it directly.
This gives an unprivileged process a kernel read/write primitive. It
overwrites kernel data such as the sys_call_table, gaining code
execution in kernel context.
Check both pointers before entering the critical section. Add fixups
for the four memory accesses so faults on valid but unmapped user
addresses return -EFAULT.
[shorne@gmail.com: fix comment style]</t>
        </is>
      </c>
      <c r="M478" s="6" t="inlineStr">
        <is>
          <t>https://nvd.nist.gov/vuln/detail/CVE-2026-89489</t>
        </is>
      </c>
    </row>
    <row r="479">
      <c r="A479" s="5" t="inlineStr">
        <is>
          <t>P3 - Medium</t>
        </is>
      </c>
      <c r="B479" s="5" t="inlineStr">
        <is>
          <t>CVE-2026-89497</t>
        </is>
      </c>
      <c r="C479" s="5" t="n">
        <v>7.8</v>
      </c>
      <c r="D479" s="5" t="inlineStr">
        <is>
          <t>HIGH</t>
        </is>
      </c>
      <c r="E479" s="5" t="inlineStr"/>
      <c r="F479" s="5" t="n">
        <v>0.001</v>
      </c>
      <c r="G479" s="5" t="inlineStr">
        <is>
          <t>linux kernel</t>
        </is>
      </c>
      <c r="H479" s="5" t="inlineStr"/>
      <c r="I479" s="5" t="inlineStr">
        <is>
          <t>2026-09-11</t>
        </is>
      </c>
      <c r="J479" s="5" t="inlineStr"/>
      <c r="K479" s="5" t="inlineStr"/>
      <c r="L479" s="5" t="inlineStr">
        <is>
          <t>In the Linux kernel, the following vulnerability has been resolved:
orangefs: skip leading spaces before parsing client debug masks
orangefs_prepare_cdm_array() sizes each client debug keyword buffer
with strcspn(cds_head, " "), but then parses the keyword with %s. The
%s conversion skips leading whitespace, while strcspn() does not.
If a client debug entry starts with a space, the allocation can be sized
for an empty keyword while sscanf() copies the following non-empty token.
This can write past the end of the allocated keyword buffer.
Skip leading spaces before computing the keyword length so the allocation
matches the string parsed by sscanf().</t>
        </is>
      </c>
      <c r="M479" s="6" t="inlineStr">
        <is>
          <t>https://nvd.nist.gov/vuln/detail/CVE-2026-89497</t>
        </is>
      </c>
    </row>
    <row r="480">
      <c r="A480" s="5" t="inlineStr">
        <is>
          <t>P3 - Medium</t>
        </is>
      </c>
      <c r="B480" s="5" t="inlineStr">
        <is>
          <t>CVE-2026-89508</t>
        </is>
      </c>
      <c r="C480" s="5" t="n">
        <v>7.8</v>
      </c>
      <c r="D480" s="5" t="inlineStr">
        <is>
          <t>HIGH</t>
        </is>
      </c>
      <c r="E480" s="5" t="inlineStr"/>
      <c r="F480" s="5" t="n">
        <v>0.001</v>
      </c>
      <c r="G480" s="5" t="inlineStr">
        <is>
          <t>linux kernel</t>
        </is>
      </c>
      <c r="H480" s="5" t="inlineStr"/>
      <c r="I480" s="5" t="inlineStr">
        <is>
          <t>2026-09-11</t>
        </is>
      </c>
      <c r="J480" s="5" t="inlineStr"/>
      <c r="K480" s="5" t="inlineStr"/>
      <c r="L480" s="5" t="inlineStr">
        <is>
          <t>In the Linux kernel, the following vulnerability has been resolved:
RDMA/ucma: Lock the handler in ucma_set_ib_path()
ucma_set_ib_path() calls ucma_event_handler() straight from the write()
path, without the handler lock that keeps ctx-&gt;file stable while a uevent
is queued.  The handler re-reads ctx-&gt;file for every dereference:
	mutex_lock(&amp;ctx-&gt;file-&gt;mut);			/* file A */
	list_add_tail(&amp;uevent-&gt;list, &amp;ctx-&gt;file-&gt;event_list);	/* file B */
	mutex_unlock(&amp;ctx-&gt;file-&gt;mut);			/* file B */
	wake_up_interruptible(&amp;ctx-&gt;file-&gt;poll_wait);	/* file B */
A concurrent ucma_migrate_id() reassigns ctx-&gt;file while the SET_OPTION
caller sleeps in mutex_lock(), so the list_add_tail() lands on file B's
event_list while only file A's mutex is held, racing every other user of
that list:
  BUG: KASAN: slab-use-after-free in __list_add_valid_or_report+0x1aa/0x1c0
  Read of size 8 at addr ffff888153c6a418 by task poc_corr/486
  Call Trace:
   __list_add_valid_or_report+0x1aa/0x1c0
   ucma_event_handler+0x1be/0xc00
   ucma_set_ib_path+0x45e/0x710
   ucma_set_option+0x32e/0x590
   ucma_write+0x1f9/0x330
  Allocated by task 505:
   ucma_write_cm_event+0x1a1/0x660
  Freed by task 505:
   kfree+0x1da/0x4c0
   ucma_get_event+0x5d5/0x7e0
The freed object is a ucma_event that another thread dequeued from file B's
list under file B's mutex.  File A's mut is left held on top of that,
wedging its next writer in uninterruptible sleep.
This path needs a bound and address-resolved cm_id, so it requires an RDMA
device to be present.
Take the handler lock around the call.</t>
        </is>
      </c>
      <c r="M480" s="6" t="inlineStr">
        <is>
          <t>https://nvd.nist.gov/vuln/detail/CVE-2026-89508</t>
        </is>
      </c>
    </row>
    <row r="481">
      <c r="A481" s="5" t="inlineStr">
        <is>
          <t>P3 - Medium</t>
        </is>
      </c>
      <c r="B481" s="5" t="inlineStr">
        <is>
          <t>CVE-2026-89510</t>
        </is>
      </c>
      <c r="C481" s="5" t="n">
        <v>7.8</v>
      </c>
      <c r="D481" s="5" t="inlineStr">
        <is>
          <t>HIGH</t>
        </is>
      </c>
      <c r="E481" s="5" t="inlineStr"/>
      <c r="F481" s="5" t="n">
        <v>0.002</v>
      </c>
      <c r="G481" s="5" t="inlineStr">
        <is>
          <t>linux kernel</t>
        </is>
      </c>
      <c r="H481" s="5" t="inlineStr"/>
      <c r="I481" s="5" t="inlineStr">
        <is>
          <t>2026-09-11</t>
        </is>
      </c>
      <c r="J481" s="5" t="inlineStr"/>
      <c r="K481" s="5" t="inlineStr"/>
      <c r="L481" s="5" t="inlineStr">
        <is>
          <t>In the Linux kernel, the following vulnerability has been resolved:
RDMA/cxgb4: Cancel reg_work before freeing device on remove
c4iw_uld_state_change() queues reg_work to register the RDMA device.
c4iw_remove() can free ctx-&gt;dev while this work is pending or running,
leaving c4iw_register_device() accessing the freed device.
Cancel reg_work before removing the device.  The registration work can
tear down ctx-&gt;dev when registration fails, so do not unregister or
deallocate it again in that case.
This issue was found by an in-house static analysis tool.</t>
        </is>
      </c>
      <c r="M481" s="6" t="inlineStr">
        <is>
          <t>https://nvd.nist.gov/vuln/detail/CVE-2026-89510</t>
        </is>
      </c>
    </row>
    <row r="482">
      <c r="A482" s="5" t="inlineStr">
        <is>
          <t>P3 - Medium</t>
        </is>
      </c>
      <c r="B482" s="5" t="inlineStr">
        <is>
          <t>CVE-2026-89540</t>
        </is>
      </c>
      <c r="C482" s="5" t="n">
        <v>7.8</v>
      </c>
      <c r="D482" s="5" t="inlineStr">
        <is>
          <t>HIGH</t>
        </is>
      </c>
      <c r="E482" s="5" t="inlineStr"/>
      <c r="F482" s="5" t="n">
        <v>0.001</v>
      </c>
      <c r="G482" s="5" t="inlineStr">
        <is>
          <t>linux kernel</t>
        </is>
      </c>
      <c r="H482" s="5" t="inlineStr"/>
      <c r="I482" s="5" t="inlineStr">
        <is>
          <t>2026-09-11</t>
        </is>
      </c>
      <c r="J482" s="5" t="inlineStr"/>
      <c r="K482" s="5" t="inlineStr"/>
      <c r="L482" s="5" t="inlineStr">
        <is>
          <t>In the Linux kernel, the following vulnerability has been resolved:
sunrpc: init gssp_lock before publishing proc entry
create_use_gss_proxy_proc_entry() publishes /proc/net/rpc/use-gss-proxy
via proc_create_data() before init_gssp_clnt() runs mutex_init() on
sn-&gt;gssp_lock.  Once the dentry is linked under proc_subdir_lock it is
immediately reachable from userspace, so a write that lands in the
window drives set_gssp_clnt() into mutex_lock() on a zero-initialized
struct mutex.
    create_use_gss_proxy_proc_entry(net)
      proc_create_data("use-gss-proxy", ...)   /* dentry live */
      init_gssp_clnt(sn)
        mutex_init(&amp;sn-&gt;gssp_lock)             /* too late */
    write_gssp()
      set_gssp_clnt(net)
        mutex_lock(&amp;sn-&gt;gssp_lock)             /* uninitialized */
        gssp_rpc_create(...)
        sn-&gt;gssp_clnt = clnt
        mutex_unlock(&amp;sn-&gt;gssp_lock)
The window spans only the two statements between proc_create_data()
returning and init_gssp_clnt(), so a writer reaches it only if the
registering thread is preempted there while another task is already
opening the freshly published file.  register_pernet_subsys() runs in
preemptible context under pernet_ops_rwsem, so that preemption is
possible, and the window widens on auth_rpcgss module load, when the
proc entry is created for every live net namespace whose tasks are
already running.  A writer that wins the race locks a zero-filled
struct mutex.  On CONFIG_DEBUG_MUTEXES the missing magic value trips a
"lock used without init" splat; on a production kernel the fast path
acquires the lock via CMPXCHG(owner, 0, current).  In the latter case
a second writer that arrives before init_gssp_clnt() re-zeroes owner
can enter set_gssp_clnt() concurrently, shut down the first writer's
clnt while it is still in use, and leak the loser's clnt.
Fix by initializing sn-&gt;gssp_lock in sunrpc_init_net() so its lifetime
matches the sunrpc_net it lives in.  sn-&gt;gssp_clnt is already NULL from
the kzalloc that backs net_generic storage, so the lazy helper is no
longer needed; drop init_gssp_clnt(), its prototype, and the call from
create_use_gss_proxy_proc_entry().  sunrpc.ko is a build-time
dependency of auth_rpcgss.ko, so sunrpc_init_net() has always run on
every netns before any auth_gss pernet init can publish the proc
entry.</t>
        </is>
      </c>
      <c r="M482" s="6" t="inlineStr">
        <is>
          <t>https://nvd.nist.gov/vuln/detail/CVE-2026-89540</t>
        </is>
      </c>
    </row>
    <row r="483">
      <c r="A483" s="5" t="inlineStr">
        <is>
          <t>P3 - Medium</t>
        </is>
      </c>
      <c r="B483" s="5" t="inlineStr">
        <is>
          <t>CVE-2026-89548</t>
        </is>
      </c>
      <c r="C483" s="5" t="n">
        <v>7.8</v>
      </c>
      <c r="D483" s="5" t="inlineStr">
        <is>
          <t>HIGH</t>
        </is>
      </c>
      <c r="E483" s="5" t="inlineStr"/>
      <c r="F483" s="5" t="n">
        <v>0.001</v>
      </c>
      <c r="G483" s="5" t="inlineStr">
        <is>
          <t>linux kernel</t>
        </is>
      </c>
      <c r="H483" s="5" t="inlineStr"/>
      <c r="I483" s="5" t="inlineStr">
        <is>
          <t>2026-09-11</t>
        </is>
      </c>
      <c r="J483" s="5" t="inlineStr"/>
      <c r="K483" s="5" t="inlineStr"/>
      <c r="L483" s="5" t="inlineStr">
        <is>
          <t>In the Linux kernel, the following vulnerability has been resolved:
SUNRPC: always drain cache_cleaner before destroying a cache_detail
sunrpc_destroy_cache_detail() only cancels the global cache_cleaner
delayed_work when cache_list is empty.  During per-netns teardown
cache_list is never empty because init_net's caches remain registered,
so the cancel never fires.  After unlink, the caller proceeds to
cache_destroy_net() which kfrees the cache_detail while cache_clean()
may still hold a dangling pointer to it.  The result is a
use-after-free: cache_dequeue() takes cd-&gt;queue_lock on freed memory,
and cache_put() dereferences cd-&gt;cache_put as a function pointer from
freed slab.
Drop the list_empty guard so that cancel_delayed_work_sync() always
runs, ensuring any in-flight cache_clean() completes before the
cache_detail is freed.  Re-arm the cleaner afterwards if other caches
are still registered.</t>
        </is>
      </c>
      <c r="M483" s="6" t="inlineStr">
        <is>
          <t>https://nvd.nist.gov/vuln/detail/CVE-2026-89548</t>
        </is>
      </c>
    </row>
    <row r="484">
      <c r="A484" s="5" t="inlineStr">
        <is>
          <t>P3 - Medium</t>
        </is>
      </c>
      <c r="B484" s="5" t="inlineStr">
        <is>
          <t>CVE-2026-89553</t>
        </is>
      </c>
      <c r="C484" s="5" t="n">
        <v>7.8</v>
      </c>
      <c r="D484" s="5" t="inlineStr">
        <is>
          <t>HIGH</t>
        </is>
      </c>
      <c r="E484" s="5" t="inlineStr"/>
      <c r="F484" s="5" t="n">
        <v>0.001</v>
      </c>
      <c r="G484" s="5" t="inlineStr">
        <is>
          <t>linux kernel</t>
        </is>
      </c>
      <c r="H484" s="5" t="inlineStr"/>
      <c r="I484" s="5" t="inlineStr">
        <is>
          <t>2026-09-11</t>
        </is>
      </c>
      <c r="J484" s="5" t="inlineStr"/>
      <c r="K484" s="5" t="inlineStr"/>
      <c r="L484" s="5" t="inlineStr">
        <is>
          <t>In the Linux kernel, the following vulnerability has been resolved:
nouveau/gem: reserve the bo in the info ioctl around the vma lookup
In the non-uvmm path, there could be a race between the info lookup
finding the vma, and the gem close path closing the vma leading
to a use-after-free.
Spotted with the help of Opus 4.6.</t>
        </is>
      </c>
      <c r="M484" s="6" t="inlineStr">
        <is>
          <t>https://nvd.nist.gov/vuln/detail/CVE-2026-89553</t>
        </is>
      </c>
    </row>
    <row r="485">
      <c r="A485" s="5" t="inlineStr">
        <is>
          <t>P3 - Medium</t>
        </is>
      </c>
      <c r="B485" s="5" t="inlineStr">
        <is>
          <t>CVE-2026-89557</t>
        </is>
      </c>
      <c r="C485" s="5" t="n">
        <v>7.8</v>
      </c>
      <c r="D485" s="5" t="inlineStr">
        <is>
          <t>HIGH</t>
        </is>
      </c>
      <c r="E485" s="5" t="inlineStr"/>
      <c r="F485" s="5" t="n">
        <v>0.002</v>
      </c>
      <c r="G485" s="5" t="inlineStr">
        <is>
          <t>linux kernel</t>
        </is>
      </c>
      <c r="H485" s="5" t="inlineStr"/>
      <c r="I485" s="5" t="inlineStr">
        <is>
          <t>2026-09-11</t>
        </is>
      </c>
      <c r="J485" s="5" t="inlineStr"/>
      <c r="K485" s="5" t="inlineStr"/>
      <c r="L485" s="5" t="inlineStr">
        <is>
          <t>In the Linux kernel, the following vulnerability has been resolved:
md: do overflow check for sb-&gt;bblog_shift in super_1_load()
In super_1_load(), sb-&gt;bblog_shift is an __u8 type value loaded from on-
disk superblock. It is used for badblocks API badblocks_set() by the
following sequence,
 1930   rdev-&gt;badblocks.shift = sb-&gt;bblog_shift;
 1931   for (i = 0 ; i &lt; (sectors &lt;&lt; (9-3)) ; i++, bbp++) {
 1932           u64 bb = le64_to_cpu(*bbp);
 1933           int count = bb &amp; (0x3ff);
 1934           u64 sector = bb &gt;&gt; 10;
 1935           sector &lt;&lt;= sb-&gt;bblog_shift;
 1936           count &lt;&lt;= sb-&gt;bblog_shift;
 1937           if (bb + 1 == 0)
 1938                   break;
 1939           if (!badblocks_set(&amp;rdev-&gt;badblocks, sector, count, 1))
 1940                   return -EINVAL;
 1941   }
bb-&gt;bblog_shit is in range of 0-255, variable sector is 64bit width, for
an invalid bb-&gt;bblog_shit, it is possible to make sector be overflowed
by the following calculation,
 1935           sector &lt;&lt;= sb-&gt;bblog_shift;
Then in turn when call badblocks_set() at line 1939 with the invalid
rdev-&gt;badblocks.shift set at line 1930, may result an overflow inside
_badblocks_clear() in block/badblocks.c.
Although there are many places to call badblocks APIs, the non-zero
shift value is only used in super_1_load(), other places always use 0 as
the shift value. Therefore it is unnecessary to do a general shift value
overflow check inside badblock API, and just check here as the caller.
This may avoid unnecessary check, make the badblocks API code more simple
and elegant.</t>
        </is>
      </c>
      <c r="M485" s="6" t="inlineStr">
        <is>
          <t>https://nvd.nist.gov/vuln/detail/CVE-2026-89557</t>
        </is>
      </c>
    </row>
    <row r="486">
      <c r="A486" s="5" t="inlineStr">
        <is>
          <t>P3 - Medium</t>
        </is>
      </c>
      <c r="B486" s="5" t="inlineStr">
        <is>
          <t>CVE-2026-89559</t>
        </is>
      </c>
      <c r="C486" s="5" t="n">
        <v>7.8</v>
      </c>
      <c r="D486" s="5" t="inlineStr">
        <is>
          <t>HIGH</t>
        </is>
      </c>
      <c r="E486" s="5" t="inlineStr"/>
      <c r="F486" s="5" t="n">
        <v>0.002</v>
      </c>
      <c r="G486" s="5" t="inlineStr">
        <is>
          <t>linux kernel</t>
        </is>
      </c>
      <c r="H486" s="5" t="inlineStr"/>
      <c r="I486" s="5" t="inlineStr">
        <is>
          <t>2026-09-11</t>
        </is>
      </c>
      <c r="J486" s="5" t="inlineStr"/>
      <c r="K486" s="5" t="inlineStr"/>
      <c r="L486" s="5" t="inlineStr">
        <is>
          <t>In the Linux kernel, the following vulnerability has been resolved:
libnvdimm/labels: Prevent integer overflow in __nd_label_validate()
The on-media namespace index field nslot is a u32 read from the DIMM
label storage area.  __nd_label_validate() bounds it against the config
area size, but sizeof_namespace_label() returns unsigned, so the product
nslot * label_size is evaluated in 32-bit and wraps modulo 2^32 before
the comparison.  A crafted nslot passes the bound and is then used as the
loop trip count in nd_label_data_init(), whose memset() walks off the end
of the config_size buffer: an out-of-bounds write.
The field is not trusted -- it comes from the medium, or from userspace
via ND_CMD_SET_CONFIG_DATA.  Evaluate the product in 64-bit so the bound
check is exact; conforming labels are unaffected.
The check was safe when introduced by commit 4a826c83db4e ("libnvdimm:
namespace indices: read and validate"): it multiplied by sizeof(struct
nd_namespace_label), a size_t, so on a 64-bit build the product did not
wrap.  Commit 564e871aa66f ("libnvdimm, label: add v1.2 nvdimm label
definitions") narrowed it to 32 bits when the label size became a runtime
value read via sizeof_namespace_label().</t>
        </is>
      </c>
      <c r="M486" s="6" t="inlineStr">
        <is>
          <t>https://nvd.nist.gov/vuln/detail/CVE-2026-89559</t>
        </is>
      </c>
    </row>
    <row r="487">
      <c r="A487" s="5" t="inlineStr">
        <is>
          <t>P3 - Medium</t>
        </is>
      </c>
      <c r="B487" s="5" t="inlineStr">
        <is>
          <t>CVE-2026-89562</t>
        </is>
      </c>
      <c r="C487" s="5" t="n">
        <v>7.8</v>
      </c>
      <c r="D487" s="5" t="inlineStr">
        <is>
          <t>HIGH</t>
        </is>
      </c>
      <c r="E487" s="5" t="inlineStr"/>
      <c r="F487" s="5" t="n">
        <v>0.001</v>
      </c>
      <c r="G487" s="5" t="inlineStr">
        <is>
          <t>linux kernel</t>
        </is>
      </c>
      <c r="H487" s="5" t="inlineStr"/>
      <c r="I487" s="5" t="inlineStr">
        <is>
          <t>2026-09-11</t>
        </is>
      </c>
      <c r="J487" s="5" t="inlineStr"/>
      <c r="K487" s="5" t="inlineStr"/>
      <c r="L487" s="5" t="inlineStr">
        <is>
          <t>In the Linux kernel, the following vulnerability has been resolved:
ip6_gre: fix hardware header length for NBMA tunnels
ip6gre_tnl_link_config_route() accumulates the lower device's hardware
header length into dev-&gt;hard_header_len whenever header_ops is set. This
is incorrect for both users of header_ops.
ip6gretap and ip6erspan have a fixed Ethernet hardware header length.
For an NBMA ip6gre tunnel, ip6gre_header() creates only the GRE header,
the optional FOU or GUE header, and the outer IPv6 header. The lower
device header is headroom needed later, not part of the tunnel device's
hardware header.
Keep the lower device header in needed_headroom. Set hard_header_len to
the tunnel header length only for ARPHRD_IP6GRE devices with header_ops,
and leave the fixed Ethernet header length unchanged for tap and erspan
devices.</t>
        </is>
      </c>
      <c r="M487" s="6" t="inlineStr">
        <is>
          <t>https://nvd.nist.gov/vuln/detail/CVE-2026-89562</t>
        </is>
      </c>
    </row>
    <row r="488">
      <c r="A488" s="5" t="inlineStr">
        <is>
          <t>P3 - Medium</t>
        </is>
      </c>
      <c r="B488" s="5" t="inlineStr">
        <is>
          <t>CVE-2026-89563</t>
        </is>
      </c>
      <c r="C488" s="5" t="n">
        <v>7.8</v>
      </c>
      <c r="D488" s="5" t="inlineStr">
        <is>
          <t>HIGH</t>
        </is>
      </c>
      <c r="E488" s="5" t="inlineStr"/>
      <c r="F488" s="5" t="n">
        <v>0.001</v>
      </c>
      <c r="G488" s="5" t="inlineStr">
        <is>
          <t>linux kernel</t>
        </is>
      </c>
      <c r="H488" s="5" t="inlineStr"/>
      <c r="I488" s="5" t="inlineStr">
        <is>
          <t>2026-09-11</t>
        </is>
      </c>
      <c r="J488" s="5" t="inlineStr"/>
      <c r="K488" s="5" t="inlineStr"/>
      <c r="L488" s="5" t="inlineStr">
        <is>
          <t>In the Linux kernel, the following vulnerability has been resolved:
ip6_tunnel: use skb_cow_head() in ip6_tnl_xmit()
ip6_tnl_xmit() may need to expand headroom before it can push the
outer IPv6 and optional encap headers. It currently does that with
skb_realloc_headroom(), copies skb-&gt;sk ownership, consumes the original
skb, and then continues processing with the replacement skb kept only in
its local variable.
That is safe only if the helper cannot fail afterwards. But this helper
still has post-reallocation error exits. collect_md tunnels reject
non-NONE encap after the replacement, and ip6_tnl_encap() can also fail
later. In those cases the helper returns an error to its callers while
the caller still only has the original skb pointer.
Both ip6_tnl_start_xmit() and the IPv6 GRE paths free the caller skb on
error, so they can end up freeing an skb that ip6_tnl_xmit() already
consumed.
Use skb_cow_head() instead. It provides the required headroom and
writability without privately replacing the caller-owned skb, so later
error returns cannot leave callers with a stale pointer.
The Ethernet users, ip6gretap and ip6erspan, clear IFF_TX_SKB_SHARING
and already call skb_cow_head() before entering ip6_tnl_xmit(). They do
not rely on the removed skb_shared() reallocation. This also makes the
IPv6 tunnel path consistent with ip_tunnel_xmit().</t>
        </is>
      </c>
      <c r="M488" s="6" t="inlineStr">
        <is>
          <t>https://nvd.nist.gov/vuln/detail/CVE-2026-89563</t>
        </is>
      </c>
    </row>
    <row r="489">
      <c r="A489" s="5" t="inlineStr">
        <is>
          <t>P3 - Medium</t>
        </is>
      </c>
      <c r="B489" s="5" t="inlineStr">
        <is>
          <t>CVE-2026-89573</t>
        </is>
      </c>
      <c r="C489" s="5" t="n">
        <v>7.8</v>
      </c>
      <c r="D489" s="5" t="inlineStr">
        <is>
          <t>HIGH</t>
        </is>
      </c>
      <c r="E489" s="5" t="inlineStr"/>
      <c r="F489" s="5" t="n">
        <v>0.001</v>
      </c>
      <c r="G489" s="5" t="inlineStr">
        <is>
          <t>linux kernel</t>
        </is>
      </c>
      <c r="H489" s="5" t="inlineStr"/>
      <c r="I489" s="5" t="inlineStr">
        <is>
          <t>2026-09-11</t>
        </is>
      </c>
      <c r="J489" s="5" t="inlineStr"/>
      <c r="K489" s="5" t="inlineStr"/>
      <c r="L489" s="5" t="inlineStr">
        <is>
          <t>In the Linux kernel, the following vulnerability has been resolved:
dm array: reject an array block whose value size is not the caller's
array_block_check() can only compare the header against itself, so a block
with value_size 4 and max_entries 1018 is internally consistent and passes.
dm-cache keeps two arrays -- mappings at 8 bytes and hints at 4 -- and the
roots for both live in the superblock. Point the mappings root at a hint
block and __load_mappings() walks it through an info whose value size is 8,
so element_at() strides 8 bytes over 4-byte entries and reaches offset 8160
of a 4096-byte block.
get_ablock() and __shadow_ablock() are the two places that hold the block
and the caller at once. Reject there when the two value sizes disagree.
Arrays only ever read their own blocks, so this fires on crafted metadata
only.</t>
        </is>
      </c>
      <c r="M489" s="6" t="inlineStr">
        <is>
          <t>https://nvd.nist.gov/vuln/detail/CVE-2026-89573</t>
        </is>
      </c>
    </row>
    <row r="490">
      <c r="A490" s="5" t="inlineStr">
        <is>
          <t>P3 - Medium</t>
        </is>
      </c>
      <c r="B490" s="5" t="inlineStr">
        <is>
          <t>CVE-2026-89579</t>
        </is>
      </c>
      <c r="C490" s="5" t="n">
        <v>7.8</v>
      </c>
      <c r="D490" s="5" t="inlineStr">
        <is>
          <t>HIGH</t>
        </is>
      </c>
      <c r="E490" s="5" t="inlineStr"/>
      <c r="F490" s="5" t="n">
        <v>0.002</v>
      </c>
      <c r="G490" s="5" t="inlineStr">
        <is>
          <t>linux kernel</t>
        </is>
      </c>
      <c r="H490" s="5" t="inlineStr"/>
      <c r="I490" s="5" t="inlineStr">
        <is>
          <t>2026-09-11</t>
        </is>
      </c>
      <c r="J490" s="5" t="inlineStr"/>
      <c r="K490" s="5" t="inlineStr"/>
      <c r="L490" s="5" t="inlineStr">
        <is>
          <t>In the Linux kernel, the following vulnerability has been resolved:
bpf: Harden bloom filter sizing and indexing on 32-bit kernels
bloom_map_alloc() has two 32-bit-specific problems when the computed
bitmap reaches the U32_MAX fallback case.
First, BITS_TO_BYTES(U32_MAX) is evaluated with 32-bit arithmetic. The
addition performed by DIV_ROUND_UP wraps, so the map allocates only the
fixed-size bloom filter object while keeping bitset_mask == U32_MAX.
Subsequent updates can then write past the allocated object.
Second, fixing only the allocation size is not sufficient. The bloom hash
is a u32, but set_bit() takes a signed long bit number and x86 test_bit()
eventually feeds the index to variable_test_bit(long, ...). On 32-bit
kernels, hashes in [0x80000000, U32_MAX] therefore become negative bit
offsets. x86 bt/bts with a memory operand interpret those offsets relative
to the supplied base, so a map with bitset_mask == U32_MAX can read or
write before bloom-&gt;bitset even after allocating the full 512 MiB bitmap.
Keep the U32_MAX fallback, but split each hash into a word pointer and an
in-word bit number before calling test_bit() or set_bit(). The bitops
argument is then always in [0, BITS_PER_LONG - 1], while BIT_WORD(h) still
selects the intended word in the full bitmap.
Compute the bitset size from (u64)bitset_mask + 1 before passing the final
size to bpf_map_area_alloc(). This fixes the original under-allocation and
keeps the allocated storage consistent with the addressable bitset.
Exploitation note: local privilege escalation is possible on a 32-bit x86
kernel using the under-allocation bug from a binary with CAP_BPF.</t>
        </is>
      </c>
      <c r="M490" s="6" t="inlineStr">
        <is>
          <t>https://nvd.nist.gov/vuln/detail/CVE-2026-89579</t>
        </is>
      </c>
    </row>
    <row r="491">
      <c r="A491" s="5" t="inlineStr">
        <is>
          <t>P3 - Medium</t>
        </is>
      </c>
      <c r="B491" s="5" t="inlineStr">
        <is>
          <t>CVE-2026-89585</t>
        </is>
      </c>
      <c r="C491" s="5" t="n">
        <v>7.8</v>
      </c>
      <c r="D491" s="5" t="inlineStr">
        <is>
          <t>HIGH</t>
        </is>
      </c>
      <c r="E491" s="5" t="inlineStr"/>
      <c r="F491" s="5" t="n">
        <v>0.002</v>
      </c>
      <c r="G491" s="5" t="inlineStr">
        <is>
          <t>linux kernel</t>
        </is>
      </c>
      <c r="H491" s="5" t="inlineStr"/>
      <c r="I491" s="5" t="inlineStr">
        <is>
          <t>2026-09-11</t>
        </is>
      </c>
      <c r="J491" s="5" t="inlineStr"/>
      <c r="K491" s="5" t="inlineStr"/>
      <c r="L491" s="5" t="inlineStr">
        <is>
          <t>In the Linux kernel, the following vulnerability has been resolved:
auxdisplay: charlcd: cancel backlight work on registration failure
With CONFIG_CHARLCD_BL_FLASH, charlcd_init() schedules bl_work before
charlcd_register() calls misc_register(). If registration fails, the
caller frees the charlcd object while delayed work still contains its
address.
Add charlcd_deinit() to cancel the delayed work and turn the backlight
off. Use it for both registration rollback and normal unregistration.</t>
        </is>
      </c>
      <c r="M491" s="6" t="inlineStr">
        <is>
          <t>https://nvd.nist.gov/vuln/detail/CVE-2026-89585</t>
        </is>
      </c>
    </row>
    <row r="492">
      <c r="A492" s="5" t="inlineStr">
        <is>
          <t>P3 - Medium</t>
        </is>
      </c>
      <c r="B492" s="5" t="inlineStr">
        <is>
          <t>CVE-2026-89587</t>
        </is>
      </c>
      <c r="C492" s="5" t="n">
        <v>7.8</v>
      </c>
      <c r="D492" s="5" t="inlineStr">
        <is>
          <t>HIGH</t>
        </is>
      </c>
      <c r="E492" s="5" t="inlineStr"/>
      <c r="F492" s="5" t="n">
        <v>0.001</v>
      </c>
      <c r="G492" s="5" t="inlineStr">
        <is>
          <t>linux kernel</t>
        </is>
      </c>
      <c r="H492" s="5" t="inlineStr"/>
      <c r="I492" s="5" t="inlineStr">
        <is>
          <t>2026-09-11</t>
        </is>
      </c>
      <c r="J492" s="5" t="inlineStr"/>
      <c r="K492" s="5" t="inlineStr"/>
      <c r="L492" s="5" t="inlineStr">
        <is>
          <t>In the Linux kernel, the following vulnerability has been resolved:
ACPI: pfr_update: fix stack buffer overflow in query_capability()
query_capability() copies four ACPI buffer objects returned by the
firmware _DSM into fixed-size u8[16] fields in struct
pfru_update_cap_info using memcpy with the firmware-supplied length:
  memcpy(&amp;cap_hdr-&gt;code_type,
         elements[CAP_CODE_TYPE_IDX].buffer.pointer,
         elements[CAP_CODE_TYPE_IDX].buffer.length);
The same pattern repeats for drv_type, platform_id, and oem_id.
If the firmware returns buffer.length &gt; 16 for any of these fields,
memcpy writes past the destination array.
struct pfru_update_cap_info is stack-allocated in pfru_ioctl().
Confirmed with KASAN on 7.2-rc6: three stack-out-of-bounds reports
are generated when a DSM returns 64-byte buffers, with writes reaching
44 bytes past the end of cap_hdr's [64, 156) frame window into
adjacent stack redzones.
Introduce a helper pointer to out_obj-&gt;package.elements and use it
to validate each buffer length against its destination field size
before copying, returning -EINVAL if the firmware supplies an
oversized buffer.</t>
        </is>
      </c>
      <c r="M492" s="6" t="inlineStr">
        <is>
          <t>https://nvd.nist.gov/vuln/detail/CVE-2026-89587</t>
        </is>
      </c>
    </row>
    <row r="493">
      <c r="A493" s="5" t="inlineStr">
        <is>
          <t>P3 - Medium</t>
        </is>
      </c>
      <c r="B493" s="5" t="inlineStr">
        <is>
          <t>CVE-2026-89594</t>
        </is>
      </c>
      <c r="C493" s="5" t="n">
        <v>7.8</v>
      </c>
      <c r="D493" s="5" t="inlineStr">
        <is>
          <t>HIGH</t>
        </is>
      </c>
      <c r="E493" s="5" t="inlineStr"/>
      <c r="F493" s="5" t="n">
        <v>0.002</v>
      </c>
      <c r="G493" s="5" t="inlineStr">
        <is>
          <t>linux kernel</t>
        </is>
      </c>
      <c r="H493" s="5" t="inlineStr"/>
      <c r="I493" s="5" t="inlineStr">
        <is>
          <t>2026-09-11</t>
        </is>
      </c>
      <c r="J493" s="5" t="inlineStr"/>
      <c r="K493" s="5" t="inlineStr"/>
      <c r="L493" s="5" t="inlineStr">
        <is>
          <t>In the Linux kernel, the following vulnerability has been resolved:
hsi: omap_ssi_core: fix missing DMA mask setup for SSI controller device
The OMAP SSI driver uses a synthetic HSI controller device allocated via
hsi_alloc_controller(), which does not go through the normal OF/platform
device initialization path.
As a result, the embedded struct device does not have a DMA mask
initialized by default.
After recent DMA API hardening changes, dma_map_sg() and related helpers
now require a valid dma_mask to be present, otherwise the driver may
crash or trigger warnings when attempting DMA mapping operations.
Fix this by explicitly initializing the DMA mask for the SSI controller
device and setting a 32-bit DMA mask, which matches the hardware
capabilities.</t>
        </is>
      </c>
      <c r="M493" s="6" t="inlineStr">
        <is>
          <t>https://nvd.nist.gov/vuln/detail/CVE-2026-89594</t>
        </is>
      </c>
    </row>
    <row r="494">
      <c r="A494" s="5" t="inlineStr">
        <is>
          <t>P3 - Medium</t>
        </is>
      </c>
      <c r="B494" s="5" t="inlineStr">
        <is>
          <t>CVE-2026-89597</t>
        </is>
      </c>
      <c r="C494" s="5" t="n">
        <v>7.8</v>
      </c>
      <c r="D494" s="5" t="inlineStr">
        <is>
          <t>HIGH</t>
        </is>
      </c>
      <c r="E494" s="5" t="inlineStr"/>
      <c r="F494" s="5" t="n">
        <v>0.002</v>
      </c>
      <c r="G494" s="5" t="inlineStr">
        <is>
          <t>linux kernel</t>
        </is>
      </c>
      <c r="H494" s="5" t="inlineStr"/>
      <c r="I494" s="5" t="inlineStr">
        <is>
          <t>2026-09-11</t>
        </is>
      </c>
      <c r="J494" s="5" t="inlineStr"/>
      <c r="K494" s="5" t="inlineStr"/>
      <c r="L494" s="5" t="inlineStr">
        <is>
          <t>In the Linux kernel, the following vulnerability has been resolved:
fbdev: uvesafb: unregister connector callback on init failure
uvesafb_init() registers the v86d connector callback before registering
the platform driver. If platform_driver_register() fails, the function
returns the error directly and leaves the connector callback registered.
The later platform-device failure path already unregisters the callback.
Add the same cleanup before the final return when platform-driver
registration fails.
This issue was identified during our ongoing static-analysis research while
reviewing kernel code.</t>
        </is>
      </c>
      <c r="M494" s="6" t="inlineStr">
        <is>
          <t>https://nvd.nist.gov/vuln/detail/CVE-2026-89597</t>
        </is>
      </c>
    </row>
    <row r="495">
      <c r="A495" s="5" t="inlineStr">
        <is>
          <t>P3 - Medium</t>
        </is>
      </c>
      <c r="B495" s="5" t="inlineStr">
        <is>
          <t>CVE-2026-89605</t>
        </is>
      </c>
      <c r="C495" s="5" t="n">
        <v>7.8</v>
      </c>
      <c r="D495" s="5" t="inlineStr">
        <is>
          <t>HIGH</t>
        </is>
      </c>
      <c r="E495" s="5" t="inlineStr"/>
      <c r="F495" s="5" t="n">
        <v>0.002</v>
      </c>
      <c r="G495" s="5" t="inlineStr">
        <is>
          <t>linux kernel</t>
        </is>
      </c>
      <c r="H495" s="5" t="inlineStr"/>
      <c r="I495" s="5" t="inlineStr">
        <is>
          <t>2026-09-11</t>
        </is>
      </c>
      <c r="J495" s="5" t="inlineStr"/>
      <c r="K495" s="5" t="inlineStr"/>
      <c r="L495" s="5" t="inlineStr">
        <is>
          <t>In the Linux kernel, the following vulnerability has been resolved:
ecryptfs: release message context on send failure
ecryptfs_send_message_locked() moves a message context from the free
list to the allocated list before sending the request to the userspace
daemon.
If ecryptfs_send_miscdev() fails, the context is left on the
allocated list and cannot be reused. Move it back to the free list on
failure and clear the caller's pointer.</t>
        </is>
      </c>
      <c r="M495" s="6" t="inlineStr">
        <is>
          <t>https://nvd.nist.gov/vuln/detail/CVE-2026-89605</t>
        </is>
      </c>
    </row>
    <row r="496">
      <c r="A496" s="5" t="inlineStr">
        <is>
          <t>P3 - Medium</t>
        </is>
      </c>
      <c r="B496" s="5" t="inlineStr">
        <is>
          <t>CVE-2026-89606</t>
        </is>
      </c>
      <c r="C496" s="5" t="n">
        <v>7.8</v>
      </c>
      <c r="D496" s="5" t="inlineStr">
        <is>
          <t>HIGH</t>
        </is>
      </c>
      <c r="E496" s="5" t="inlineStr"/>
      <c r="F496" s="5" t="n">
        <v>0.001</v>
      </c>
      <c r="G496" s="5" t="inlineStr">
        <is>
          <t>linux kernel</t>
        </is>
      </c>
      <c r="H496" s="5" t="inlineStr"/>
      <c r="I496" s="5" t="inlineStr">
        <is>
          <t>2026-09-11</t>
        </is>
      </c>
      <c r="J496" s="5" t="inlineStr"/>
      <c r="K496" s="5" t="inlineStr"/>
      <c r="L496" s="5" t="inlineStr">
        <is>
          <t>In the Linux kernel, the following vulnerability has been resolved:
ecryptfs: reject too-small tag 70 packets
ecryptfs_parse_tag_70_packet() subtracts fixed metadata fields from the
parsed packet body size to derive the encrypted filename size.  A
malformed packet with a body smaller than those fixed fields can underflow
that size calculation.
Reject tag 70 packets before the subtraction unless the body contains the
signature, cipher code, and at least one byte of encrypted filename data.</t>
        </is>
      </c>
      <c r="M496" s="6" t="inlineStr">
        <is>
          <t>https://nvd.nist.gov/vuln/detail/CVE-2026-89606</t>
        </is>
      </c>
    </row>
    <row r="497">
      <c r="A497" s="5" t="inlineStr">
        <is>
          <t>P3 - Medium</t>
        </is>
      </c>
      <c r="B497" s="5" t="inlineStr">
        <is>
          <t>CVE-2026-89607</t>
        </is>
      </c>
      <c r="C497" s="5" t="n">
        <v>7.8</v>
      </c>
      <c r="D497" s="5" t="inlineStr">
        <is>
          <t>HIGH</t>
        </is>
      </c>
      <c r="E497" s="5" t="inlineStr"/>
      <c r="F497" s="5" t="n">
        <v>0.002</v>
      </c>
      <c r="G497" s="5" t="inlineStr">
        <is>
          <t>linux kernel</t>
        </is>
      </c>
      <c r="H497" s="5" t="inlineStr"/>
      <c r="I497" s="5" t="inlineStr">
        <is>
          <t>2026-09-11</t>
        </is>
      </c>
      <c r="J497" s="5" t="inlineStr"/>
      <c r="K497" s="5" t="inlineStr"/>
      <c r="L497" s="5" t="inlineStr">
        <is>
          <t>In the Linux kernel, the following vulnerability has been resolved:
ecryptfs: reject oversized encrypted_key_size in parse_tag_3_packet
parse_tag_3_packet() set encrypted_key_size from the Tag 3 packet body
without bounding it against ECRYPTFS_MAX_KEY_BYTES (64). When
encrypted_key_size &gt; 64, decrypt_passphrase_encrypted_session_key()
sets decrypted_key_size = encrypted_key_size and performs two
out-of-bounds writes:
1. crypto_skcipher_decrypt() writes encrypted_key_size bytes into
   decrypted_key[64] via scatterlist, overflowing into the parent
   ecryptfs_auth_tok struct.
2. memcpy(crypt_stat-&gt;key, decrypted_key, decrypted_key_size) writes
   into crypt_stat-&gt;key[64], corrupting root_iv, keysig_list, and
   mutexes in ecryptfs_crypt_stat.
Only AES-192 (cipher code 0x08) enables this because it sets
crypt_stat-&gt;key_size = 24 independently of encrypted_key_size,
allowing crypto_skcipher_setkey() to succeed while encrypted_key_size
exceeds ECRYPTFS_MAX_KEY_BYTES.
The PKI decryption path (parse_tag_65_packet) already validates
decrypted_key_size &lt;= ECRYPTFS_MAX_KEY_BYTES; the passphrase path
omits this check.
Bound encrypted_key_size against ECRYPTFS_MAX_KEY_BYTES (64) rather
than ECRYPTFS_MAX_ENCRYPTED_KEY_BYTES (512). The 64-byte limit also
protects the 512-byte encrypted_key[] buffer, so the former 512-byte
check is removed as redundant.
[tyhicks: Adjust the code comment to refer to macros representing the
 buffer sizes rather than mentioning the buffer size values since they
 may change in the future]</t>
        </is>
      </c>
      <c r="M497" s="6" t="inlineStr">
        <is>
          <t>https://nvd.nist.gov/vuln/detail/CVE-2026-89607</t>
        </is>
      </c>
    </row>
    <row r="498">
      <c r="A498" s="5" t="inlineStr">
        <is>
          <t>P3 - Medium</t>
        </is>
      </c>
      <c r="B498" s="5" t="inlineStr">
        <is>
          <t>CVE-2026-89609</t>
        </is>
      </c>
      <c r="C498" s="5" t="n">
        <v>7.8</v>
      </c>
      <c r="D498" s="5" t="inlineStr">
        <is>
          <t>HIGH</t>
        </is>
      </c>
      <c r="E498" s="5" t="inlineStr"/>
      <c r="F498" s="5" t="n">
        <v>0.002</v>
      </c>
      <c r="G498" s="5" t="inlineStr">
        <is>
          <t>linux kernel</t>
        </is>
      </c>
      <c r="H498" s="5" t="inlineStr"/>
      <c r="I498" s="5" t="inlineStr">
        <is>
          <t>2026-09-11</t>
        </is>
      </c>
      <c r="J498" s="5" t="inlineStr"/>
      <c r="K498" s="5" t="inlineStr"/>
      <c r="L498" s="5" t="inlineStr">
        <is>
          <t>In the Linux kernel, the following vulnerability has been resolved:
ecryptfs: hold msg ctx list lock when cleaning daemon queue
ecryptfs_exorcise_daemon() drops queued messages from a dying daemon
without holding ecryptfs_msg_ctx_lists_mux, but
ecryptfs_msg_ctx_alloc_to_free() requires that lock.
Take the list lock while moving the queued contexts back to the free
list to avoid racing with other global msg ctx list users.</t>
        </is>
      </c>
      <c r="M498" s="6" t="inlineStr">
        <is>
          <t>https://nvd.nist.gov/vuln/detail/CVE-2026-89609</t>
        </is>
      </c>
    </row>
    <row r="499">
      <c r="A499" s="5" t="inlineStr">
        <is>
          <t>P3 - Medium</t>
        </is>
      </c>
      <c r="B499" s="5" t="inlineStr">
        <is>
          <t>CVE-2026-89617</t>
        </is>
      </c>
      <c r="C499" s="5" t="n">
        <v>7.8</v>
      </c>
      <c r="D499" s="5" t="inlineStr">
        <is>
          <t>HIGH</t>
        </is>
      </c>
      <c r="E499" s="5" t="inlineStr"/>
      <c r="F499" s="5" t="n">
        <v>0.001</v>
      </c>
      <c r="G499" s="5" t="inlineStr">
        <is>
          <t>linux kernel</t>
        </is>
      </c>
      <c r="H499" s="5" t="inlineStr"/>
      <c r="I499" s="5" t="inlineStr">
        <is>
          <t>2026-09-11</t>
        </is>
      </c>
      <c r="J499" s="5" t="inlineStr"/>
      <c r="K499" s="5" t="inlineStr"/>
      <c r="L499" s="5" t="inlineStr">
        <is>
          <t>In the Linux kernel, the following vulnerability has been resolved:
fs/ntfs3: validate dirty page table on log replay
Each DIR_PAGE_ENTRY ends in a page_lcns[] array whose length is the on-disk
lcns_follow field. check_rstbl() validates the table bookkeeping but never
checks that this array fits in the entry, so a crafted lcns_follow lets the
v0-&gt;v1 conversion memmove and later replay passes run off the entry.
Add check_dp_table() to reject, right after check_rstbl(), any entry larger
than its size claims via struct_size() (the same expression used to allocate
these entries, so the check is overflow-safe by construction). All consumers
can then trust lcns_follow as the real capacity. This covers every
page_lcns[] access whose index is bounded by the entry itself (the
conversion memmove, the HotFix store via find_dp(), and the self-bounded
scan loops). Accesses whose index comes from the log record need a separate
bound and are handled in a follow-up patch.</t>
        </is>
      </c>
      <c r="M499" s="6" t="inlineStr">
        <is>
          <t>https://nvd.nist.gov/vuln/detail/CVE-2026-89617</t>
        </is>
      </c>
    </row>
    <row r="500">
      <c r="A500" s="5" t="inlineStr">
        <is>
          <t>P3 - Medium</t>
        </is>
      </c>
      <c r="B500" s="5" t="inlineStr">
        <is>
          <t>CVE-2026-89723</t>
        </is>
      </c>
      <c r="C500" s="5" t="n">
        <v>7.8</v>
      </c>
      <c r="D500" s="5" t="inlineStr">
        <is>
          <t>HIGH</t>
        </is>
      </c>
      <c r="E500" s="5" t="inlineStr"/>
      <c r="F500" s="5" t="n">
        <v>0.002</v>
      </c>
      <c r="G500" s="5" t="inlineStr">
        <is>
          <t>linux kernel</t>
        </is>
      </c>
      <c r="H500" s="5" t="inlineStr"/>
      <c r="I500" s="5" t="inlineStr">
        <is>
          <t>2026-09-11</t>
        </is>
      </c>
      <c r="J500" s="5" t="inlineStr"/>
      <c r="K500" s="5" t="inlineStr"/>
      <c r="L500" s="5" t="inlineStr">
        <is>
          <t>In the Linux kernel, the following vulnerability has been resolved:
nilfs2: fix slab-out-of-bounds in nilfs_direct_propagate after truncation
Shuangpeng Bai reported that KASAN detected a slab-out-of-bounds error
in nilfs_direct_propagate() during testing.
Analysis revealed that after truncating a file, a node block immediately
below the B-tree root was not deleted.  Instead, it remained in the B-tree
node cache in a dirty state.  The log writer subsequently detected this
block and incorrectly invoked nilfs_direct_propagate() on it, which is
designed to handle only data blocks in direct mapping.
B-tree nodes in the cache are managed by virtual block numbers, and their
logical keys typically exceed the range expected by direct mapping.
Consequently, processing such a node as a direct mapping entry triggers
a slab-out-of-bounds access.
The root cause is that when a B-tree mapping collapses into a direct
mapping during truncation, an intermediate node block pointed to by the
root node is left behind as garbage instead of being explicitly deleted.
This resolves the issue by adding a nilfs_btree_discard() operation
to delete the remaining intermediate node block during the conversion.
A 'deform' flag is added to the bop_delete interface to explicitly signal
that the deletion is part of a mapping transformation.  This allows the
B-tree mapping implementation to perform the necessary cleanup and
discarding of the residual node structure that would be otherwise be left
orphaned after the transition.</t>
        </is>
      </c>
      <c r="M500" s="6" t="inlineStr">
        <is>
          <t>https://nvd.nist.gov/vuln/detail/CVE-2026-89723</t>
        </is>
      </c>
    </row>
    <row r="501">
      <c r="A501" s="5" t="inlineStr">
        <is>
          <t>P3 - Medium</t>
        </is>
      </c>
      <c r="B501" s="5" t="inlineStr">
        <is>
          <t>CVE-2026-89724</t>
        </is>
      </c>
      <c r="C501" s="5" t="n">
        <v>7.8</v>
      </c>
      <c r="D501" s="5" t="inlineStr">
        <is>
          <t>HIGH</t>
        </is>
      </c>
      <c r="E501" s="5" t="inlineStr"/>
      <c r="F501" s="5" t="n">
        <v>0.002</v>
      </c>
      <c r="G501" s="5" t="inlineStr">
        <is>
          <t>linux kernel</t>
        </is>
      </c>
      <c r="H501" s="5" t="inlineStr"/>
      <c r="I501" s="5" t="inlineStr">
        <is>
          <t>2026-09-11</t>
        </is>
      </c>
      <c r="J501" s="5" t="inlineStr"/>
      <c r="K501" s="5" t="inlineStr"/>
      <c r="L501" s="5" t="inlineStr">
        <is>
          <t>In the Linux kernel, the following vulnerability has been resolved:
media: vicodec: fix out-of-bounds write in FWHT encoder
vidioc_s_fmt_vid_out() sizes the encoder CAPTURE buffer from the
compressed descriptor pixfmt_fwht, whose sizeimage_mult is 3:
coded_w * coded_h * 3 + sizeof(struct fwht_cframe_hdr). fwht_encode_frame()
encodes one plane per component, and an incompressible plane takes the
FWHT_FRAME_UNENCODED path in encode_plane(), copying the plane verbatim.
For a 4-component pixel format all four planes are full resolution
(width_div == height_div == 1), so a frame that forces every plane
through the unencoded fallback writes
sizeof(struct fwht_cframe_hdr) + 4 * coded_w * coded_h bytes, overrunning
the plane by coded_w * coded_h, which can result in corruption
of adjacent kernel heap memory.
Bump pixfmt_fwht.sizeimage_mult from 3 to 4, matching the largest
components_num among the supported raw formats, so the capture buffer is
always large enough for the unencoded fallback.</t>
        </is>
      </c>
      <c r="M501" s="6" t="inlineStr">
        <is>
          <t>https://nvd.nist.gov/vuln/detail/CVE-2026-89724</t>
        </is>
      </c>
    </row>
    <row r="502">
      <c r="A502" s="5" t="inlineStr">
        <is>
          <t>P3 - Medium</t>
        </is>
      </c>
      <c r="B502" s="5" t="inlineStr">
        <is>
          <t>CVE-2026-89733</t>
        </is>
      </c>
      <c r="C502" s="5" t="n">
        <v>7.8</v>
      </c>
      <c r="D502" s="5" t="inlineStr">
        <is>
          <t>HIGH</t>
        </is>
      </c>
      <c r="E502" s="5" t="inlineStr"/>
      <c r="F502" s="5" t="n">
        <v>0.002</v>
      </c>
      <c r="G502" s="5" t="inlineStr">
        <is>
          <t>linux kernel</t>
        </is>
      </c>
      <c r="H502" s="5" t="inlineStr"/>
      <c r="I502" s="5" t="inlineStr">
        <is>
          <t>2026-09-11</t>
        </is>
      </c>
      <c r="J502" s="5" t="inlineStr"/>
      <c r="K502" s="5" t="inlineStr"/>
      <c r="L502" s="5" t="inlineStr">
        <is>
          <t>In the Linux kernel, the following vulnerability has been resolved:
usb: gadget: uvc: fix dangling pointers in uvc_function_bind() and uvc_function_unbind()
In uvc_function_bind() error path, we use usb_ep_free_request which
uses uvc-&gt;control_req but does not set it to NULL afterwards. Thus,
uvc-&gt;control_req is a dangling pointer causing a UAF. Also we do not set
the uvc-&gt;control_buf pointer to NULL after freeing it, which is another
dangling pointer. Fix it by setting uvc-&gt;control_req to NULL after we run
usb_ep_free_request() and uvc-&gt;control_buf to NULL after kfree. Do the
same for uvc_function_unbind().</t>
        </is>
      </c>
      <c r="M502" s="6" t="inlineStr">
        <is>
          <t>https://nvd.nist.gov/vuln/detail/CVE-2026-89733</t>
        </is>
      </c>
    </row>
    <row r="503">
      <c r="A503" s="5" t="inlineStr">
        <is>
          <t>P3 - Medium</t>
        </is>
      </c>
      <c r="B503" s="5" t="inlineStr">
        <is>
          <t>CVE-2026-89736</t>
        </is>
      </c>
      <c r="C503" s="5" t="n">
        <v>7.8</v>
      </c>
      <c r="D503" s="5" t="inlineStr">
        <is>
          <t>HIGH</t>
        </is>
      </c>
      <c r="E503" s="5" t="inlineStr"/>
      <c r="F503" s="5" t="n">
        <v>0.001</v>
      </c>
      <c r="G503" s="5" t="inlineStr">
        <is>
          <t>linux kernel</t>
        </is>
      </c>
      <c r="H503" s="5" t="inlineStr"/>
      <c r="I503" s="5" t="inlineStr">
        <is>
          <t>2026-09-11</t>
        </is>
      </c>
      <c r="J503" s="5" t="inlineStr"/>
      <c r="K503" s="5" t="inlineStr"/>
      <c r="L503" s="5" t="inlineStr">
        <is>
          <t>In the Linux kernel, the following vulnerability has been resolved:
usb: gadget: u_audio: Fix use-after-free on sound card disconnect
g_audio_cleanup() invokes snd_card_free_when_closed() to initiate sound
card teardown and immediately frees the underlying struct snd_uac_chip
context. However, snd_card_free_when_closed() returns asynchronously
while ALSA control elements (kctls) remain open in userspace.
When userspace control applications access or close these open file
descriptors, kctl callbacks attempt to dereference kctl-&gt;private_data
pointing to &amp;uac-&gt;c_prm or &amp;uac-&gt;p_prm within the freed uac structure,
resulting in a use-after-free (UAF) memory corruption.
Fix this issue by deferring the destruction of struct snd_uac_chip until
all references to the ALSA sound card are released. Register a custom
card-&gt;private_free callback (u_audio_card_free) during g_audio_setup()
that frees uac and its associated playback/capture request and ring
buffers only when the sound card reference count drops to zero.</t>
        </is>
      </c>
      <c r="M503" s="6" t="inlineStr">
        <is>
          <t>https://nvd.nist.gov/vuln/detail/CVE-2026-89736</t>
        </is>
      </c>
    </row>
    <row r="504">
      <c r="A504" s="5" t="inlineStr">
        <is>
          <t>P3 - Medium</t>
        </is>
      </c>
      <c r="B504" s="5" t="inlineStr">
        <is>
          <t>CVE-2026-89741</t>
        </is>
      </c>
      <c r="C504" s="5" t="n">
        <v>7.8</v>
      </c>
      <c r="D504" s="5" t="inlineStr">
        <is>
          <t>HIGH</t>
        </is>
      </c>
      <c r="E504" s="5" t="inlineStr"/>
      <c r="F504" s="5" t="n">
        <v>0.002</v>
      </c>
      <c r="G504" s="5" t="inlineStr">
        <is>
          <t>linux kernel</t>
        </is>
      </c>
      <c r="H504" s="5" t="inlineStr"/>
      <c r="I504" s="5" t="inlineStr">
        <is>
          <t>2026-09-11</t>
        </is>
      </c>
      <c r="J504" s="5" t="inlineStr"/>
      <c r="K504" s="5" t="inlineStr"/>
      <c r="L504" s="5" t="inlineStr">
        <is>
          <t>In the Linux kernel, the following vulnerability has been resolved:
Revert "media: v4l2-dev: fix error handling in __video_register_device()"
This reverts commit 2a934fdb01db6458288fc9386d3d8ceba6dd551a.
The intentions of that patch were good, but it doesn't work.
The idea is that if device_register fails, you have to do a put_device
to let the ref counter release resources.
However, the V4L2 API says that if video_register_device() fails, then
you have to call video_device_release(), which kfree()s the video_device
struct.
But the put_device() will already have freed the struct, so you end
up in a double-free scenario.
There is not really a good way of fixing this without breaking
video_register_device() into two parts, one that initializes everything,
and one that does the actual device_register, and then converting all
V4L2 drivers to this new model.
That is a massive job, and it is very unlikely that device_register
will fail.
So rather than ending up in a double-free scenario, just revert this
patch, and in that case we'll have a small memory leak. Which is a lot
more robust.</t>
        </is>
      </c>
      <c r="M504" s="6" t="inlineStr">
        <is>
          <t>https://nvd.nist.gov/vuln/detail/CVE-2026-89741</t>
        </is>
      </c>
    </row>
    <row r="505">
      <c r="A505" s="5" t="inlineStr">
        <is>
          <t>P3 - Medium</t>
        </is>
      </c>
      <c r="B505" s="5" t="inlineStr">
        <is>
          <t>CVE-2026-89742</t>
        </is>
      </c>
      <c r="C505" s="5" t="n">
        <v>7.8</v>
      </c>
      <c r="D505" s="5" t="inlineStr">
        <is>
          <t>HIGH</t>
        </is>
      </c>
      <c r="E505" s="5" t="inlineStr"/>
      <c r="F505" s="5" t="n">
        <v>0.002</v>
      </c>
      <c r="G505" s="5" t="inlineStr">
        <is>
          <t>linux kernel</t>
        </is>
      </c>
      <c r="H505" s="5" t="inlineStr"/>
      <c r="I505" s="5" t="inlineStr">
        <is>
          <t>2026-09-11</t>
        </is>
      </c>
      <c r="J505" s="5" t="inlineStr"/>
      <c r="K505" s="5" t="inlineStr"/>
      <c r="L505" s="5" t="inlineStr">
        <is>
          <t>In the Linux kernel, the following vulnerability has been resolved:
rapidio: mport_cdev: fix use-after-free in dma_req_free()
dma_req_free() acquires buf_mutex through req-&gt;map, drops the mapping
reference with kref_put(), and then dereferences req-&gt;map again to unlock
the mutex.
If kref_put() drops the last reference, mport_release_mapping() frees the
mapping, and the subsequent mutex_unlock() dereferences a freed object. 
This is a use-after-free.
Fix this by caching map and md before kref_put(), clearing req-&gt;map while
holding buf_mutex, and using the cached md for mutex unlocking.
The bug is reachable from userspace via the RapidIO mport character device
interface.</t>
        </is>
      </c>
      <c r="M505" s="6" t="inlineStr">
        <is>
          <t>https://nvd.nist.gov/vuln/detail/CVE-2026-89742</t>
        </is>
      </c>
    </row>
    <row r="506">
      <c r="A506" s="5" t="inlineStr">
        <is>
          <t>P3 - Medium</t>
        </is>
      </c>
      <c r="B506" s="5" t="inlineStr">
        <is>
          <t>CVE-2026-89746</t>
        </is>
      </c>
      <c r="C506" s="5" t="n">
        <v>7.8</v>
      </c>
      <c r="D506" s="5" t="inlineStr">
        <is>
          <t>HIGH</t>
        </is>
      </c>
      <c r="E506" s="5" t="inlineStr"/>
      <c r="F506" s="5" t="n">
        <v>0.002</v>
      </c>
      <c r="G506" s="5" t="inlineStr">
        <is>
          <t>linux kernel</t>
        </is>
      </c>
      <c r="H506" s="5" t="inlineStr"/>
      <c r="I506" s="5" t="inlineStr">
        <is>
          <t>2026-09-11</t>
        </is>
      </c>
      <c r="J506" s="5" t="inlineStr"/>
      <c r="K506" s="5" t="inlineStr"/>
      <c r="L506" s="5" t="inlineStr">
        <is>
          <t>In the Linux kernel, the following vulnerability has been resolved:
tracing: Fix use-after-free with same-name named triggers
When two hist triggers on different events are registered with the same
name=, the second one reuses the first as named_data.  Both are added to
tr-&gt;hist_vars by save_hist_vars() during event_hist_trigger_parse(),
because save_hist_vars() is called before event_trigger_register() while
the named reuse is only detected later, in hist_register_trigger().
In the named-data branch hist_register_trigger() then frees the second
histogram's hist_data via destroy_hist_data(), but never removes its
tr-&gt;hist_vars list entry, leaving a dangling pointer and leaking the
trace_array reference it holds.
A later hist trigger that references a variable makes find_var_file()
walk tr-&gt;hist_vars and dereference the freed hist_data.  The bug is
reproducible from userspace by writing three hist triggers to tracefs:
  cd /sys/kernel/tracing
  echo 'hist:keys=common_pid:x=common_pid:name=mh' &gt; events/sched/sched_switch/trigger
  echo 'hist:keys=common_pid:x=common_pid:name=mh' &gt; events/sched/sched_process_fork/trigger
  echo 'hist:keys=common_pid:vals=$x' &gt; events/sched/sched_process_exit/trigger
The third write panics the kernel:
  BUG: KASAN: slab-use-after-free in find_var_file.part.0+0x272/0x290
  Read of size 8 at addr ffff888001f8a0e0 by task sh/1
  CPU: 1 UID: 0 PID: 1 Comm: sh Tainted: G      D          N
  Call Trace:
    find_var_file.part.0
    find_event_var
    parse_atom
    parse_expr
    __create_val_field
    event_hist_trigger_parse
    trigger_process_regex
    event_trigger_write
    vfs_write
    ksys_write
    do_syscall_64
    entry_SYSCALL_64_after_hwframe
  Allocated by task 1:
    event_hist_trigger_parse
  Freed by task 1:
    hist_register_trigger+0x618/0xa30
    event_hist_trigger_parse
  The buggy address belongs to freed 2048-byte region
  Oops: general protection fault ... RIP: find_var_file.part.0
  Kernel panic - not syncing: Attempted to kill init! exitcode=0x0000000b
Fix by removing the hist_data from tr-&gt;hist_vars and releasing the
trace_array reference in the named-data branch of hist_register_trigger()
before freeing the hist_data.</t>
        </is>
      </c>
      <c r="M506" s="6" t="inlineStr">
        <is>
          <t>https://nvd.nist.gov/vuln/detail/CVE-2026-89746</t>
        </is>
      </c>
    </row>
    <row r="507">
      <c r="A507" s="5" t="inlineStr">
        <is>
          <t>P3 - Medium</t>
        </is>
      </c>
      <c r="B507" s="5" t="inlineStr">
        <is>
          <t>CVE-2026-89750</t>
        </is>
      </c>
      <c r="C507" s="5" t="n">
        <v>7.8</v>
      </c>
      <c r="D507" s="5" t="inlineStr">
        <is>
          <t>HIGH</t>
        </is>
      </c>
      <c r="E507" s="5" t="inlineStr"/>
      <c r="F507" s="5" t="n">
        <v>0.002</v>
      </c>
      <c r="G507" s="5" t="inlineStr">
        <is>
          <t>linux kernel</t>
        </is>
      </c>
      <c r="H507" s="5" t="inlineStr"/>
      <c r="I507" s="5" t="inlineStr">
        <is>
          <t>2026-09-11</t>
        </is>
      </c>
      <c r="J507" s="5" t="inlineStr"/>
      <c r="K507" s="5" t="inlineStr"/>
      <c r="L507" s="5" t="inlineStr">
        <is>
          <t>In the Linux kernel, the following vulnerability has been resolved:
tracing/user_events: Clear copied tracing state before fork duplication
dup_task_struct() copies user_event_mm from the parent into the child,
without grabbing a reference to it. user_event_mm_dup() should
replace it, but it leaves that copied pointer unmodified if
user_event_mm_alloc() fails.
When the child exits, user_event_mm_remove() decrements a reference
the child never owned, which ultimately frees user_event_mm, while
the parent still as a stale pointer to it. This creates a UAF, which
KASAN reports as:
    BUG: KASAN: slab-use-after-free in
    current_user_event_mm+0x51/0x1d0 Write of size 4 at addr
    ffff888005010d30 by task init/44
    Call Trace:
     &lt;TASK&gt;
     kasan_report+0xce/0x100
     kasan_check_range+0x10f/0x1e0
     current_user_event_mm+0x51/0x1d0
     user_events_ioctl+0x82e/0x15c0
     __x64_sys_ioctl+0x139/0x1c0
     do_syscall_64+0xce/0x450
     entry_SYSCALL_64_after_hwframe+0x77/0x7f
    Allocated by task 44:
     __kasan_kmalloc+0x8f/0xa0
     __kmalloc_cache_noprof+0x180/0x3a0
     user_event_mm_alloc+0x3c/0x1f0
     current_user_event_mm+0x88/0x1d0
    Freed by task 42:
     __kasan_slab_free+0x43/0x70
     kfree+0x13a/0x390
     process_one_work+0x696/0xf90
     worker_thread+0x420/0xba0
The fix simply clears the copied pointer before any possible failure.
In case of failure, the child then has nothing to free.</t>
        </is>
      </c>
      <c r="M507" s="6" t="inlineStr">
        <is>
          <t>https://nvd.nist.gov/vuln/detail/CVE-2026-89750</t>
        </is>
      </c>
    </row>
    <row r="508">
      <c r="A508" s="5" t="inlineStr">
        <is>
          <t>P3 - Medium</t>
        </is>
      </c>
      <c r="B508" s="5" t="inlineStr">
        <is>
          <t>CVE-2026-90894</t>
        </is>
      </c>
      <c r="C508" s="5" t="n">
        <v>7.8</v>
      </c>
      <c r="D508" s="5" t="inlineStr">
        <is>
          <t>HIGH</t>
        </is>
      </c>
      <c r="E508" s="5" t="inlineStr"/>
      <c r="F508" s="5" t="n">
        <v>0.001</v>
      </c>
      <c r="G508" s="5" t="inlineStr"/>
      <c r="H508" s="5" t="inlineStr"/>
      <c r="I508" s="5" t="inlineStr">
        <is>
          <t>2026-09-14</t>
        </is>
      </c>
      <c r="J508" s="5" t="inlineStr"/>
      <c r="K508" s="5" t="inlineStr">
        <is>
          <t>CWE-269, CWE-78, CWE-88</t>
        </is>
      </c>
      <c r="L508" s="5" t="inlineStr">
        <is>
          <t>Parallels Desktop runs prl_disp_service as root. Local clients reach it on the world-writable socket /var/run/prl_disp_service.socket. PrlSrv_LoginLocal accepts peer credentials. No Parallels signature. No admin group.
After login, PrlSrv_InstallAppliance lets you pick the appliance folder (sVmParentPath). The daemon unpacks with one string, tar -xf "%1" -C "%2", then Qt QProcess::splitCommand chops that string into words. A quote in the folder name closes early. The leftover text becomes extra tar flags. macOS tar --use-compress-program= runs the named program as root.</t>
        </is>
      </c>
      <c r="M508" s="6" t="inlineStr">
        <is>
          <t>https://nvd.nist.gov/vuln/detail/CVE-2026-90894</t>
        </is>
      </c>
    </row>
    <row r="509">
      <c r="A509" s="5" t="inlineStr">
        <is>
          <t>P3 - Medium</t>
        </is>
      </c>
      <c r="B509" s="5" t="inlineStr">
        <is>
          <t>CVE-2026-90947</t>
        </is>
      </c>
      <c r="C509" s="5" t="n">
        <v>7.8</v>
      </c>
      <c r="D509" s="5" t="inlineStr">
        <is>
          <t>HIGH</t>
        </is>
      </c>
      <c r="E509" s="5" t="inlineStr"/>
      <c r="F509" s="5" t="n">
        <v>0.001</v>
      </c>
      <c r="G509" s="5" t="inlineStr"/>
      <c r="H509" s="5" t="inlineStr"/>
      <c r="I509" s="5" t="inlineStr">
        <is>
          <t>2026-09-14</t>
        </is>
      </c>
      <c r="J509" s="5" t="inlineStr"/>
      <c r="K509" s="5" t="inlineStr">
        <is>
          <t>CWE-787</t>
        </is>
      </c>
      <c r="L509" s="5" t="inlineStr">
        <is>
          <t>A flaw was found in GIMP. When processing a specially crafted lighting preset file, the Lighting Effects filter does not properly validate the number of light sources. This can lead to an out-of-bounds write, corrupting memory. An attacker could exploit this by convincing a user to open a malicious preset file, potentially causing a crash or enabling arbitrary code execution.</t>
        </is>
      </c>
      <c r="M509" s="6" t="inlineStr">
        <is>
          <t>https://nvd.nist.gov/vuln/detail/CVE-2026-90947</t>
        </is>
      </c>
    </row>
    <row r="510">
      <c r="A510" s="5" t="inlineStr">
        <is>
          <t>P3 - Medium</t>
        </is>
      </c>
      <c r="B510" s="5" t="inlineStr">
        <is>
          <t>CVE-2026-90948</t>
        </is>
      </c>
      <c r="C510" s="5" t="n">
        <v>7.8</v>
      </c>
      <c r="D510" s="5" t="inlineStr">
        <is>
          <t>HIGH</t>
        </is>
      </c>
      <c r="E510" s="5" t="inlineStr"/>
      <c r="F510" s="5" t="n">
        <v>0.002</v>
      </c>
      <c r="G510" s="5" t="inlineStr"/>
      <c r="H510" s="5" t="inlineStr"/>
      <c r="I510" s="5" t="inlineStr">
        <is>
          <t>2026-09-14</t>
        </is>
      </c>
      <c r="J510" s="5" t="inlineStr"/>
      <c r="K510" s="5" t="inlineStr">
        <is>
          <t>CWE-787</t>
        </is>
      </c>
      <c r="L510" s="5" t="inlineStr">
        <is>
          <t>A flaw was found in GIMP's ICO file loader. When processing an ICO file containing an embedded PNG image, an integer overflow can occur during the calculation of the required buffer size. This leads to an undersized buffer being allocated, causing a heap-based buffer overflow when the decoded pixel data is written. A remote attacker could exploit this by crafting a malicious ICO file, which, when opened, could lead to arbitrary code execution or a crash.</t>
        </is>
      </c>
      <c r="M510" s="6" t="inlineStr">
        <is>
          <t>https://nvd.nist.gov/vuln/detail/CVE-2026-90948</t>
        </is>
      </c>
    </row>
    <row r="511">
      <c r="A511" s="5" t="inlineStr">
        <is>
          <t>P3 - Medium</t>
        </is>
      </c>
      <c r="B511" s="5" t="inlineStr">
        <is>
          <t>CVE-2026-90949</t>
        </is>
      </c>
      <c r="C511" s="5" t="n">
        <v>7.8</v>
      </c>
      <c r="D511" s="5" t="inlineStr">
        <is>
          <t>HIGH</t>
        </is>
      </c>
      <c r="E511" s="5" t="inlineStr"/>
      <c r="F511" s="5" t="n">
        <v>0.002</v>
      </c>
      <c r="G511" s="5" t="inlineStr"/>
      <c r="H511" s="5" t="inlineStr"/>
      <c r="I511" s="5" t="inlineStr">
        <is>
          <t>2026-09-14</t>
        </is>
      </c>
      <c r="J511" s="5" t="inlineStr"/>
      <c r="K511" s="5" t="inlineStr">
        <is>
          <t>CWE-787</t>
        </is>
      </c>
      <c r="L511" s="5" t="inlineStr">
        <is>
          <t>A flaw was found in GIMP's PSP (Paint Shop Pro) file loader. When processing a compressed selection channel, a heap-based buffer overflow can occur due to a mismatch between the allocated buffer size and the amount of data decompressed. A remote attacker could exploit this vulnerability by crafting a malicious PSP file. Opening this file in GIMP could lead to a crash or arbitrary code execution.</t>
        </is>
      </c>
      <c r="M511" s="6" t="inlineStr">
        <is>
          <t>https://nvd.nist.gov/vuln/detail/CVE-2026-90949</t>
        </is>
      </c>
    </row>
    <row r="512">
      <c r="A512" s="5" t="inlineStr">
        <is>
          <t>P3 - Medium</t>
        </is>
      </c>
      <c r="B512" s="5" t="inlineStr">
        <is>
          <t>CVE-2026-16432</t>
        </is>
      </c>
      <c r="C512" s="5" t="n">
        <v>7.7</v>
      </c>
      <c r="D512" s="5" t="inlineStr">
        <is>
          <t>HIGH</t>
        </is>
      </c>
      <c r="E512" s="5" t="inlineStr"/>
      <c r="F512" s="5" t="n">
        <v>0.003</v>
      </c>
      <c r="G512" s="5" t="inlineStr">
        <is>
          <t>ibm</t>
        </is>
      </c>
      <c r="H512" s="5" t="inlineStr"/>
      <c r="I512" s="5" t="inlineStr">
        <is>
          <t>2026-09-14</t>
        </is>
      </c>
      <c r="J512" s="5" t="inlineStr"/>
      <c r="K512" s="5" t="inlineStr">
        <is>
          <t>CWE-611</t>
        </is>
      </c>
      <c r="L512" s="5" t="inlineStr">
        <is>
          <t>IBM DataStage on Cloud Pak for Data 5.4.0.0 IBM DataStage PxXMLInput operator could allow a remote authenticated attacker to obtain sensitive information due to an XML external entity (XXE) injection.</t>
        </is>
      </c>
      <c r="M512" s="6" t="inlineStr">
        <is>
          <t>https://nvd.nist.gov/vuln/detail/CVE-2026-16432</t>
        </is>
      </c>
    </row>
    <row r="513">
      <c r="A513" s="5" t="inlineStr">
        <is>
          <t>P3 - Medium</t>
        </is>
      </c>
      <c r="B513" s="5" t="inlineStr">
        <is>
          <t>CVE-2026-19499</t>
        </is>
      </c>
      <c r="C513" s="5" t="n">
        <v>7.7</v>
      </c>
      <c r="D513" s="5" t="inlineStr">
        <is>
          <t>HIGH</t>
        </is>
      </c>
      <c r="E513" s="5" t="inlineStr"/>
      <c r="F513" s="5" t="n">
        <v>0.004</v>
      </c>
      <c r="G513" s="5" t="inlineStr"/>
      <c r="H513" s="5" t="inlineStr"/>
      <c r="I513" s="5" t="inlineStr">
        <is>
          <t>2026-09-14</t>
        </is>
      </c>
      <c r="J513" s="5" t="inlineStr"/>
      <c r="K513" s="5" t="inlineStr">
        <is>
          <t>CWE-122</t>
        </is>
      </c>
      <c r="L513" s="5" t="inlineStr">
        <is>
          <t>Calling strfmon and strfmon_l in the GNU C Library version 2.38 to 2.44 can write past the end of the caller-supplied output buffer when a conversion uses right-justified width padding.
Exploitation requires an application code path that calls strfmon or strfmon_l with right-justified width padding into a destination buffer that is large enough for the padding to succeed but too small for the internal memmove call. The field width or format may be attacker-influenced or a fixed susceptible pattern in the caller.
At the time of publication, no network-facing application impact is known.</t>
        </is>
      </c>
      <c r="M513" s="6" t="inlineStr">
        <is>
          <t>https://nvd.nist.gov/vuln/detail/CVE-2026-19499</t>
        </is>
      </c>
    </row>
    <row r="514">
      <c r="A514" s="5" t="inlineStr">
        <is>
          <t>P3 - Medium</t>
        </is>
      </c>
      <c r="B514" s="5" t="inlineStr">
        <is>
          <t>CVE-2026-31278</t>
        </is>
      </c>
      <c r="C514" s="5" t="n">
        <v>7.7</v>
      </c>
      <c r="D514" s="5" t="inlineStr">
        <is>
          <t>HIGH</t>
        </is>
      </c>
      <c r="E514" s="5" t="inlineStr"/>
      <c r="F514" s="5" t="n">
        <v>0.002</v>
      </c>
      <c r="G514" s="5" t="inlineStr">
        <is>
          <t>active directory</t>
        </is>
      </c>
      <c r="H514" s="5" t="inlineStr"/>
      <c r="I514" s="5" t="inlineStr">
        <is>
          <t>2026-09-14</t>
        </is>
      </c>
      <c r="J514" s="5" t="inlineStr"/>
      <c r="K514" s="5" t="inlineStr">
        <is>
          <t>CWE-319</t>
        </is>
      </c>
      <c r="L514" s="5" t="inlineStr">
        <is>
          <t>An issue in the /api/v2/setting/adserversetting endpoint of Suprema BioStar 2 before 2.9.12 and and BioStar X before 1.0.2 allows attackers to obtain Active Directory service account credentials in cleartext by supplying a crafted GET request.</t>
        </is>
      </c>
      <c r="M514" s="6" t="inlineStr">
        <is>
          <t>https://nvd.nist.gov/vuln/detail/CVE-2026-31278</t>
        </is>
      </c>
    </row>
    <row r="515">
      <c r="A515" s="5" t="inlineStr">
        <is>
          <t>P3 - Medium</t>
        </is>
      </c>
      <c r="B515" s="5" t="inlineStr">
        <is>
          <t>CVE-2026-47701</t>
        </is>
      </c>
      <c r="C515" s="5" t="n">
        <v>7.7</v>
      </c>
      <c r="D515" s="5" t="inlineStr">
        <is>
          <t>HIGH</t>
        </is>
      </c>
      <c r="E515" s="5" t="inlineStr"/>
      <c r="F515" s="5" t="n">
        <v>0.003</v>
      </c>
      <c r="G515" s="5" t="inlineStr">
        <is>
          <t>kubernetes</t>
        </is>
      </c>
      <c r="H515" s="5" t="inlineStr"/>
      <c r="I515" s="5" t="inlineStr">
        <is>
          <t>2026-09-14</t>
        </is>
      </c>
      <c r="J515" s="5" t="inlineStr"/>
      <c r="K515" s="5" t="inlineStr">
        <is>
          <t>CWE-200</t>
        </is>
      </c>
      <c r="L515" s="5" t="inlineStr">
        <is>
          <t>The OpenTelemetry Operator is a Kubernetes Operator for the OpenTelemetry Collector. Prior to 0.152.0, cmd/otel-allocator TargetAllocator instances with targetAllocator.prometheusCR.enabled set to true preserve a selected ServiceMonitor endpoint's bearerTokenFile value as HTTPClientConfig.Authorization.CredentialsFile. A tenant who can create or update a ServiceMonitor matched by serviceMonitorSelector and serviceMonitorNamespaceSelector can point bearerTokenFile at a file in the Collector pod, including /var/run/secrets/kubernetes.io/serviceaccount/token, and direct scraping to a tenant-controlled endpoint. The Collector reads that file at scrape time and sends its contents as bearer authorization on every scrape interval. Exploitation also requires the Collector service-account token or another sensitive file to be mounted and the Collector to reach the chosen target. The DenyFSAccessThroughSMs control was absent, allowing disclosure of the Collector's service-account JWT or other mounted files, and resulting Kubernetes API impact is limited by the Collector service account's permissions. This issue is fixed in version 0.152.0.</t>
        </is>
      </c>
      <c r="M515" s="6" t="inlineStr">
        <is>
          <t>https://nvd.nist.gov/vuln/detail/CVE-2026-47701</t>
        </is>
      </c>
    </row>
    <row r="516">
      <c r="A516" s="5" t="inlineStr">
        <is>
          <t>P3 - Medium</t>
        </is>
      </c>
      <c r="B516" s="5" t="inlineStr">
        <is>
          <t>CVE-2026-54155</t>
        </is>
      </c>
      <c r="C516" s="5" t="n">
        <v>7.7</v>
      </c>
      <c r="D516" s="5" t="inlineStr">
        <is>
          <t>HIGH</t>
        </is>
      </c>
      <c r="E516" s="5" t="inlineStr"/>
      <c r="F516" s="5" t="n">
        <v>0.003</v>
      </c>
      <c r="G516" s="5" t="inlineStr">
        <is>
          <t>node.js</t>
        </is>
      </c>
      <c r="H516" s="5" t="inlineStr"/>
      <c r="I516" s="5" t="inlineStr">
        <is>
          <t>2026-09-14</t>
        </is>
      </c>
      <c r="J516" s="5" t="inlineStr"/>
      <c r="K516" s="5" t="inlineStr">
        <is>
          <t>CWE-347</t>
        </is>
      </c>
      <c r="L516" s="5" t="inlineStr">
        <is>
          <t>node-opcua</t>
        </is>
      </c>
      <c r="M516" s="6" t="inlineStr">
        <is>
          <t>https://nvd.nist.gov/vuln/detail/CVE-2026-54155</t>
        </is>
      </c>
    </row>
    <row r="517">
      <c r="A517" s="5" t="inlineStr">
        <is>
          <t>P3 - Medium</t>
        </is>
      </c>
      <c r="B517" s="5" t="inlineStr">
        <is>
          <t>CVE-2026-55253</t>
        </is>
      </c>
      <c r="C517" s="5" t="n">
        <v>7.7</v>
      </c>
      <c r="D517" s="5" t="inlineStr">
        <is>
          <t>HIGH</t>
        </is>
      </c>
      <c r="E517" s="5" t="inlineStr"/>
      <c r="F517" s="5" t="n">
        <v>0.004</v>
      </c>
      <c r="G517" s="5" t="inlineStr">
        <is>
          <t>mongodb</t>
        </is>
      </c>
      <c r="H517" s="5" t="inlineStr"/>
      <c r="I517" s="5" t="inlineStr">
        <is>
          <t>2026-09-14</t>
        </is>
      </c>
      <c r="J517" s="5" t="inlineStr"/>
      <c r="K517" s="5" t="inlineStr">
        <is>
          <t>CWE-943</t>
        </is>
      </c>
      <c r="L517" s="5" t="inlineStr">
        <is>
          <t>LangChain MongoDB provides integrations between MongoDB, Atlas, LangChain, and LangGraph. Prior to langgraph-checkpoint-mongodb 0.3.0 and langgraph-store-mongodb 0.4.0, MongoDBSaver.list(), MongoDBSaver.alist(), and MongoDBStore.search() incorporate filter dictionaries into MongoDB queries without recursively rejecting keys prefixed with $. An authenticated caller who controls a filter argument through HTTP query parameters, request body fields, or agent tool arguments can inject MongoDB Query Language operators such as $regex or $where. In a multi-tenant deployment that uses the filter to enforce per-user or per-tenant isolation, injected operators can bypass intended equality filtering and expose other tenants' checkpoint or store data. Filters constructed entirely from trusted server-side values have lower practical risk. This issue is fixed in langgraph-checkpoint-mongodb 0.3.0 and langgraph-store-mongodb 0.4.0.</t>
        </is>
      </c>
      <c r="M517" s="6" t="inlineStr">
        <is>
          <t>https://nvd.nist.gov/vuln/detail/CVE-2026-55253</t>
        </is>
      </c>
    </row>
    <row r="518">
      <c r="A518" s="5" t="inlineStr">
        <is>
          <t>P3 - Medium</t>
        </is>
      </c>
      <c r="B518" s="5" t="inlineStr">
        <is>
          <t>CVE-2026-73496</t>
        </is>
      </c>
      <c r="C518" s="5" t="n">
        <v>7.7</v>
      </c>
      <c r="D518" s="5" t="inlineStr">
        <is>
          <t>HIGH</t>
        </is>
      </c>
      <c r="E518" s="5" t="inlineStr"/>
      <c r="F518" s="5" t="n">
        <v>0.003</v>
      </c>
      <c r="G518" s="5" t="inlineStr">
        <is>
          <t>atlassian, jira, confluence</t>
        </is>
      </c>
      <c r="H518" s="5" t="inlineStr"/>
      <c r="I518" s="5" t="inlineStr">
        <is>
          <t>2026-09-14</t>
        </is>
      </c>
      <c r="J518" s="5" t="inlineStr"/>
      <c r="K518" s="5" t="inlineStr">
        <is>
          <t>CWE-22, CWE-73</t>
        </is>
      </c>
      <c r="L518"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M518" s="6" t="inlineStr">
        <is>
          <t>https://nvd.nist.gov/vuln/detail/CVE-2026-73496</t>
        </is>
      </c>
    </row>
    <row r="519">
      <c r="A519" s="5" t="inlineStr">
        <is>
          <t>P3 - Medium</t>
        </is>
      </c>
      <c r="B519" s="5" t="inlineStr">
        <is>
          <t>CVE-2026-89466</t>
        </is>
      </c>
      <c r="C519" s="5" t="n">
        <v>7.7</v>
      </c>
      <c r="D519" s="5" t="inlineStr">
        <is>
          <t>HIGH</t>
        </is>
      </c>
      <c r="E519" s="5" t="inlineStr"/>
      <c r="F519" s="5" t="n">
        <v>0.001</v>
      </c>
      <c r="G519" s="5" t="inlineStr">
        <is>
          <t>linux kernel</t>
        </is>
      </c>
      <c r="H519" s="5" t="inlineStr"/>
      <c r="I519" s="5" t="inlineStr">
        <is>
          <t>2026-09-11</t>
        </is>
      </c>
      <c r="J519" s="5" t="inlineStr"/>
      <c r="K519" s="5" t="inlineStr"/>
      <c r="L519" s="5" t="inlineStr">
        <is>
          <t>In the Linux kernel, the following vulnerability has been resolved:
power: supply: qcom_battmgr: terminate the strings from firmware
The qcom_battmgr_sc8280xp_strcpy() takes a Pascal-style string when the
firmware sends one. Otherwise it copies all BATTMGR_STRING_LEN bytes and
leaves the destination without a terminator.
Those destinations are model_number, serial_number and oem_info, each
BATTMGR_STRING_LEN and declared next to each other. They go out to user
space as val-&gt;strval, which power_supply_format_property() prints with
"%s", so a firmware string that fills the whole field makes that read run
into the following members.
Use strscpy() so the copy always terminates, the way the SM8350 path
already does for the same field.</t>
        </is>
      </c>
      <c r="M519" s="6" t="inlineStr">
        <is>
          <t>https://nvd.nist.gov/vuln/detail/CVE-2026-89466</t>
        </is>
      </c>
    </row>
    <row r="520">
      <c r="A520" s="5" t="inlineStr">
        <is>
          <t>P3 - Medium</t>
        </is>
      </c>
      <c r="B520" s="5" t="inlineStr">
        <is>
          <t>CVE-2026-89720</t>
        </is>
      </c>
      <c r="C520" s="5" t="n">
        <v>7.7</v>
      </c>
      <c r="D520" s="5" t="inlineStr">
        <is>
          <t>HIGH</t>
        </is>
      </c>
      <c r="E520" s="5" t="inlineStr"/>
      <c r="F520" s="5" t="n">
        <v>0.002</v>
      </c>
      <c r="G520" s="5" t="inlineStr">
        <is>
          <t>linux kernel</t>
        </is>
      </c>
      <c r="H520" s="5" t="inlineStr"/>
      <c r="I520" s="5" t="inlineStr">
        <is>
          <t>2026-09-11</t>
        </is>
      </c>
      <c r="J520" s="5" t="inlineStr"/>
      <c r="K520" s="5" t="inlineStr"/>
      <c r="L520" s="5" t="inlineStr">
        <is>
          <t>In the Linux kernel, the following vulnerability has been resolved:
ubifs: fix out-of-bounds read in signature length check
ubifs_sb_verify_signature() bounds the on-disk ubifs_sig_node-&gt;len field
before handing the signature payload to verify_pkcs7_signature(), but the
check has the wrong sign:
	if (le32_to_cpu(signode-&gt;len) &gt; snod-&gt;len + sizeof(struct ubifs_sig_node))
The signature bytes start sizeof(struct ubifs_sig_node) (UBIFS_SIG_NODE_SZ,
64 bytes) into the node, so the payload is at most
	snod-&gt;len - sizeof(struct ubifs_sig_node)
bytes long. Adding the header size instead of subtracting it accepts a
declared length up to 2 * UBIFS_SIG_NODE_SZ larger than the node actually
holds -- past the end of c-&gt;sbuf, which is vmalloc(c-&gt;leb_size).
verify_pkcs7_signature() -&gt; pkcs7_parse_message() -&gt; asn1_ber_decoder()
is then handed that inflated length and reads beyond the allocation while
walking the DER headers. The node length comes straight from the mounted
image, so a crafted signed UBIFS image reaches this via
ubifs_read_superblock() before the signature is cryptographically checked.
snod-&gt;len is guaranteed to be &gt;= UBIFS_SIG_NODE_SZ by the node scanner
(c-&gt;ranges[UBIFS_SIG_NODE].min_len == UBIFS_SIG_NODE_SZ), so the corrected
subtraction cannot underflow. Legitimately signed images are unaffected: a
correct superblock never declares a signature longer than the node it is
embedded in.</t>
        </is>
      </c>
      <c r="M520" s="6" t="inlineStr">
        <is>
          <t>https://nvd.nist.gov/vuln/detail/CVE-2026-89720</t>
        </is>
      </c>
    </row>
    <row r="521">
      <c r="A521" s="5" t="inlineStr">
        <is>
          <t>P3 - Medium</t>
        </is>
      </c>
      <c r="B521" s="5" t="inlineStr">
        <is>
          <t>CVE-2026-16313</t>
        </is>
      </c>
      <c r="C521" s="5" t="n">
        <v>7.6</v>
      </c>
      <c r="D521" s="5" t="inlineStr">
        <is>
          <t>HIGH</t>
        </is>
      </c>
      <c r="E521" s="5" t="inlineStr"/>
      <c r="F521" s="5" t="n">
        <v>0.003</v>
      </c>
      <c r="G521" s="5" t="inlineStr"/>
      <c r="H521" s="5" t="inlineStr"/>
      <c r="I521" s="5" t="inlineStr">
        <is>
          <t>2026-07-28</t>
        </is>
      </c>
      <c r="J521" s="5" t="inlineStr"/>
      <c r="K521" s="5" t="inlineStr">
        <is>
          <t>CWE-93</t>
        </is>
      </c>
      <c r="L521" s="5" t="inlineStr">
        <is>
          <t>A flaw was found in sg3_utils. The sg_inq command, when invoked with the --export option, outputs device identification data without sanitizing control characters in SCSI name string fields. A newline character embedded in a device-supplied name string can inject arbitrary properties into the udev device database. This could allow an attacker who can present a crafted SCSI device to execute arbitrary commands as root when the device is disconnected.</t>
        </is>
      </c>
      <c r="M521" s="6" t="inlineStr">
        <is>
          <t>https://nvd.nist.gov/vuln/detail/CVE-2026-16313</t>
        </is>
      </c>
    </row>
    <row r="522">
      <c r="A522" s="5" t="inlineStr">
        <is>
          <t>P3 - Medium</t>
        </is>
      </c>
      <c r="B522" s="5" t="inlineStr">
        <is>
          <t>CVE-2026-54087</t>
        </is>
      </c>
      <c r="C522" s="5" t="n">
        <v>7.6</v>
      </c>
      <c r="D522" s="5" t="inlineStr">
        <is>
          <t>HIGH</t>
        </is>
      </c>
      <c r="E522" s="5" t="inlineStr"/>
      <c r="F522" s="5" t="n">
        <v>0.003</v>
      </c>
      <c r="G522" s="5" t="inlineStr">
        <is>
          <t>java</t>
        </is>
      </c>
      <c r="H522" s="5" t="inlineStr"/>
      <c r="I522" s="5" t="inlineStr">
        <is>
          <t>2026-09-14</t>
        </is>
      </c>
      <c r="J522" s="5" t="inlineStr"/>
      <c r="K522" s="5" t="inlineStr">
        <is>
          <t>CWE-434, CWE-79</t>
        </is>
      </c>
      <c r="L522" s="5" t="inlineStr">
        <is>
          <t>EasyAdmin is a fast and modern admin generator for Symfony applications. From 5.0.0 until 5.0.13, FileField and ImageField can accept browser-executable uploads while templates/crud/field/file.html.twig links to stored files for inline same-origin rendering without a download attribute or Content-Disposition attachment header. When uploads are stored under the public web root, an attacker with access to an affected form can upload HTML through FileField or SVG through ImageField, and JavaScript executes in an authenticated administrator's origin when the file is opened from the backend. Exploitation requires a privilege gap between the uploader and viewer. The issue can expose session or CSRF tokens and enable privilege escalation, but does not permit PHP or PHTML code execution because Symfony guessExtension does not produce those stored extensions. This issue is fixed in version 5.0.13.</t>
        </is>
      </c>
      <c r="M522" s="6" t="inlineStr">
        <is>
          <t>https://nvd.nist.gov/vuln/detail/CVE-2026-54087</t>
        </is>
      </c>
    </row>
    <row r="523">
      <c r="A523" s="5" t="inlineStr">
        <is>
          <t>P3 - Medium</t>
        </is>
      </c>
      <c r="B523" s="5" t="inlineStr">
        <is>
          <t>CVE-2026-54175</t>
        </is>
      </c>
      <c r="C523" s="5" t="n">
        <v>7.6</v>
      </c>
      <c r="D523" s="5" t="inlineStr">
        <is>
          <t>HIGH</t>
        </is>
      </c>
      <c r="E523" s="5" t="inlineStr"/>
      <c r="F523" s="5" t="n">
        <v>0.004</v>
      </c>
      <c r="G523" s="5" t="inlineStr"/>
      <c r="H523" s="5" t="inlineStr"/>
      <c r="I523" s="5" t="inlineStr">
        <is>
          <t>2026-09-14</t>
        </is>
      </c>
      <c r="J523" s="5" t="inlineStr"/>
      <c r="K523" s="5" t="inlineStr">
        <is>
          <t>CWE-620</t>
        </is>
      </c>
      <c r="L523" s="5" t="inlineStr">
        <is>
          <t>backpack/crud provides Create, Read, Update &amp; Delete (CRUD) functions for Backpack, a collection of Laravel packages that help users build custom administration panels. Prior to 6.8.11 and 7.0.34, MyAccountController::postAccountInfoForm in src/app/Http/Controllers/MyAccountController.php at POST /admin/edit-account-info passes request data from $request-&gt;except(['_token']) to the user model instead of restricting updates to fields accepted by AccountInfoRequest::validationData(). An attacker with an authenticated Backpack session can therefore mass-assign password, the authentication column, or other deployment-specific fillable attributes. With the default Laravel 11 user model, a submitted plaintext password is automatically hashed and persisted, converting temporary session access into persistent account takeover without the old_password check enforced by the separate password-change route. Changing the authentication email can also enable later password-reset takeover, while additional fillable security attributes can permit deployment-specific privilege escalation or security-control changes. This issue is fixed in versions 6.8.11 and 7.0.34.</t>
        </is>
      </c>
      <c r="M523" s="6" t="inlineStr">
        <is>
          <t>https://nvd.nist.gov/vuln/detail/CVE-2026-54175</t>
        </is>
      </c>
    </row>
    <row r="524">
      <c r="A524" s="5" t="inlineStr">
        <is>
          <t>P3 - Medium</t>
        </is>
      </c>
      <c r="B524" s="5" t="inlineStr">
        <is>
          <t>CVE-2026-54180</t>
        </is>
      </c>
      <c r="C524" s="5" t="n">
        <v>7.6</v>
      </c>
      <c r="D524" s="5" t="inlineStr">
        <is>
          <t>HIGH</t>
        </is>
      </c>
      <c r="E524" s="5" t="inlineStr"/>
      <c r="F524" s="5" t="n">
        <v>0.003</v>
      </c>
      <c r="G524" s="5" t="inlineStr"/>
      <c r="H524" s="5" t="inlineStr"/>
      <c r="I524" s="5" t="inlineStr">
        <is>
          <t>2026-09-14</t>
        </is>
      </c>
      <c r="J524" s="5" t="inlineStr"/>
      <c r="K524" s="5" t="inlineStr">
        <is>
          <t>CWE-639, CWE-863</t>
        </is>
      </c>
      <c r="L524" s="5" t="inlineStr">
        <is>
          <t>backpack/crud provides Create, Read, Update &amp; Delete (CRUD) functions for Backpack, a collection of Laravel packages that help users build custom administration panels. From 6.0.0 until 6.8.14 and 7.0.38, the Update, Delete, and Reorder operations resolve records from the unscoped model query instead of the query configured through addClause() or addBaseClause(). An authenticated user who knows or guesses an out-of-scope record primary key can therefore modify, delete, or reorder records hidden by tenant, ownership, or other row-level access-control scopes. Applications that do not rely on CRUD query clauses for authorization are not affected by this specific bypass. The fix routes all three write operations through getModelWithCrudPanelQuery(), matching the scoped list and read behavior. This issue is fixed in versions 6.8.14 and 7.0.38.</t>
        </is>
      </c>
      <c r="M524" s="6" t="inlineStr">
        <is>
          <t>https://nvd.nist.gov/vuln/detail/CVE-2026-54180</t>
        </is>
      </c>
    </row>
    <row r="525">
      <c r="A525" s="5" t="inlineStr">
        <is>
          <t>P3 - Medium</t>
        </is>
      </c>
      <c r="B525" s="5" t="inlineStr">
        <is>
          <t>CVE-2026-69257</t>
        </is>
      </c>
      <c r="C525" s="5" t="n">
        <v>7.6</v>
      </c>
      <c r="D525" s="5" t="inlineStr">
        <is>
          <t>HIGH</t>
        </is>
      </c>
      <c r="E525" s="5" t="inlineStr"/>
      <c r="F525" s="5" t="n">
        <v>0.003</v>
      </c>
      <c r="G525" s="5" t="inlineStr"/>
      <c r="H525" s="5" t="inlineStr">
        <is>
          <t>flowiseai:flowise</t>
        </is>
      </c>
      <c r="I525" s="5" t="inlineStr">
        <is>
          <t>2026-08-04</t>
        </is>
      </c>
      <c r="J525" s="5" t="inlineStr"/>
      <c r="K525" s="5" t="inlineStr">
        <is>
          <t>CWE-1389, CWE-918</t>
        </is>
      </c>
      <c r="L525" s="5" t="inlineStr">
        <is>
          <t>Flowise is a drag &amp; drop user interface to build a customized large language model flow. Prior to 3.1.3, Flowise's HTTP security module httpSecurity.ts did not normalize IPv4-mapped IPv6 addresses such as ::ffff:127.0.0.1 and ::ffff:169.254.169.254 before checking them against the deny list. Because ipaddr.js reports these addresses as ipv6 while IPv4 CIDR deny-list entries are ipv4, isDeniedIP() skipped the IPv4 CIDR checks. An attacker who controls DNS resolution for a hostname used by the HTTP Node, API Chain, Document Loader, MCP tool, or other paths using secureAxiosRequest(), secureFetch(), or checkDenyList() could return a AAAA record for an IPv4-mapped target and cause requests to reach localhost, internal services, or cloud metadata endpoints. This issue is fixed in version 3.1.3.</t>
        </is>
      </c>
      <c r="M525" s="6" t="inlineStr">
        <is>
          <t>https://nvd.nist.gov/vuln/detail/CVE-2026-69257</t>
        </is>
      </c>
    </row>
    <row r="526">
      <c r="A526" s="5" t="inlineStr">
        <is>
          <t>P3 - Medium</t>
        </is>
      </c>
      <c r="B526" s="5" t="inlineStr">
        <is>
          <t>CVE-2026-73313</t>
        </is>
      </c>
      <c r="C526" s="5" t="n">
        <v>7.6</v>
      </c>
      <c r="D526" s="5" t="inlineStr">
        <is>
          <t>HIGH</t>
        </is>
      </c>
      <c r="E526" s="5" t="inlineStr"/>
      <c r="F526" s="5" t="n">
        <v>0.004</v>
      </c>
      <c r="G526" s="5" t="inlineStr"/>
      <c r="H526" s="5" t="inlineStr">
        <is>
          <t>xenforo:xenforo</t>
        </is>
      </c>
      <c r="I526" s="5" t="inlineStr">
        <is>
          <t>2026-09-08</t>
        </is>
      </c>
      <c r="J526" s="5" t="inlineStr"/>
      <c r="K526" s="5" t="inlineStr">
        <is>
          <t>CWE-863</t>
        </is>
      </c>
      <c r="L526" s="5" t="inlineStr">
        <is>
          <t>XenForo before 2.3.13 contains a multi-factor authentication bypass vulnerability in the passkey TFA provider that allows an authenticated attacker to complete login as another user by submitting their own registered passkey credential during the WebAuthn assertion step. The passkey verification path performs a global credential lookup without validating that the matched credential belongs to the user whose login is pending, enabling an attacker who knows a target account's password to sign the challenge with their own passkey and bypass multi-factor authentication on both public forum and ACP login paths.</t>
        </is>
      </c>
      <c r="M526" s="6" t="inlineStr">
        <is>
          <t>https://nvd.nist.gov/vuln/detail/CVE-2026-73313</t>
        </is>
      </c>
    </row>
    <row r="527">
      <c r="A527" s="5" t="inlineStr">
        <is>
          <t>P3 - Medium</t>
        </is>
      </c>
      <c r="B527" s="5" t="inlineStr">
        <is>
          <t>CVE-2026-90460</t>
        </is>
      </c>
      <c r="C527" s="5" t="n">
        <v>7.6</v>
      </c>
      <c r="D527" s="5" t="inlineStr">
        <is>
          <t>HIGH</t>
        </is>
      </c>
      <c r="E527" s="5" t="inlineStr"/>
      <c r="F527" s="5" t="n">
        <v>0.003</v>
      </c>
      <c r="G527" s="5" t="inlineStr"/>
      <c r="H527" s="5" t="inlineStr"/>
      <c r="I527" s="5" t="inlineStr">
        <is>
          <t>2026-09-11</t>
        </is>
      </c>
      <c r="J527" s="5" t="inlineStr"/>
      <c r="K527" s="5" t="inlineStr">
        <is>
          <t>CWE-863</t>
        </is>
      </c>
      <c r="L527" s="5" t="inlineStr">
        <is>
          <t>An issue was discovered in OpenStack Keystone before 29.0.3. Tokens obtained via delegated authentication methods (EC2 credentials, application credentials, OAuth1 access tokens, and trusts) are not blocked from creating, modifying, or deleting credentials via the /v3/credentials API. EC2-derived tokens can additionally read credential blobs, exposing TOTP MFA seeds and other secrets. Also, PATCH /v3/credentials does not validate the requested post-update project_id, allowing any delegated token to move a credential to an unauthorized project. All Keystone deployments using delegated authentication are affected.</t>
        </is>
      </c>
      <c r="M527" s="6" t="inlineStr">
        <is>
          <t>https://nvd.nist.gov/vuln/detail/CVE-2026-90460</t>
        </is>
      </c>
    </row>
    <row r="528">
      <c r="A528" s="5" t="inlineStr">
        <is>
          <t>P3 - Medium</t>
        </is>
      </c>
      <c r="B528" s="5" t="inlineStr">
        <is>
          <t>CVE-2026-90930</t>
        </is>
      </c>
      <c r="C528" s="5" t="n">
        <v>7.6</v>
      </c>
      <c r="D528" s="5" t="inlineStr">
        <is>
          <t>HIGH</t>
        </is>
      </c>
      <c r="E528" s="5" t="inlineStr"/>
      <c r="F528" s="5" t="n">
        <v>0.004</v>
      </c>
      <c r="G528" s="5" t="inlineStr"/>
      <c r="H528" s="5" t="inlineStr"/>
      <c r="I528" s="5" t="inlineStr">
        <is>
          <t>2026-09-14</t>
        </is>
      </c>
      <c r="J528" s="5" t="inlineStr"/>
      <c r="K528" s="5" t="inlineStr">
        <is>
          <t>CWE-59</t>
        </is>
      </c>
      <c r="L528" s="5" t="inlineStr">
        <is>
          <t>File Browser through 2.63.23 applies path rules to the requested lexical path but resolves symbolic links without reapplying rules to the target, allowing authenticated users to bypass deny rules. Attackers can read and overwrite rule-denied files by accessing them through in-scope symbolic link aliases that resolve to denied paths.</t>
        </is>
      </c>
      <c r="M528" s="6" t="inlineStr">
        <is>
          <t>https://nvd.nist.gov/vuln/detail/CVE-2026-90930</t>
        </is>
      </c>
    </row>
    <row r="529">
      <c r="A529" s="5" t="inlineStr">
        <is>
          <t>P3 - Medium</t>
        </is>
      </c>
      <c r="B529" s="5" t="inlineStr">
        <is>
          <t>CVE-2022-29567</t>
        </is>
      </c>
      <c r="C529" s="5" t="n">
        <v>7.5</v>
      </c>
      <c r="D529" s="5" t="inlineStr">
        <is>
          <t>HIGH</t>
        </is>
      </c>
      <c r="E529" s="5" t="inlineStr"/>
      <c r="F529" s="5" t="n">
        <v>0.01</v>
      </c>
      <c r="G529" s="5" t="inlineStr"/>
      <c r="H529" s="5" t="inlineStr">
        <is>
          <t>vaadin:vaadin</t>
        </is>
      </c>
      <c r="I529" s="5" t="inlineStr">
        <is>
          <t>2022-05-24</t>
        </is>
      </c>
      <c r="J529" s="5" t="inlineStr"/>
      <c r="K529" s="5" t="inlineStr">
        <is>
          <t>CWE-200</t>
        </is>
      </c>
      <c r="L529" s="5" t="inlineStr">
        <is>
          <t>The default configuration of a TreeGrid component uses Object::toString as a key on the client-side and server communication in Vaadin 14.8.5 through 14.8.9, 22.0.6 through 22.0.14, 23.0.0.beta2 through 23.0.8 and 23.1.0.alpha1 through 23.1.0.alpha4, resulting in potential information disclosure of values that should not be available on the client-side.</t>
        </is>
      </c>
      <c r="M529" s="6" t="inlineStr">
        <is>
          <t>https://nvd.nist.gov/vuln/detail/CVE-2022-29567</t>
        </is>
      </c>
    </row>
    <row r="530">
      <c r="A530" s="5" t="inlineStr">
        <is>
          <t>P3 - Medium</t>
        </is>
      </c>
      <c r="B530" s="5" t="inlineStr">
        <is>
          <t>CVE-2023-32803</t>
        </is>
      </c>
      <c r="C530" s="5" t="n">
        <v>7.5</v>
      </c>
      <c r="D530" s="5" t="inlineStr">
        <is>
          <t>HIGH</t>
        </is>
      </c>
      <c r="E530" s="5" t="inlineStr"/>
      <c r="F530" s="5" t="n">
        <v>0.002</v>
      </c>
      <c r="G530" s="5" t="inlineStr"/>
      <c r="H530" s="5" t="inlineStr"/>
      <c r="I530" s="5" t="inlineStr">
        <is>
          <t>2026-09-14</t>
        </is>
      </c>
      <c r="J530" s="5" t="inlineStr"/>
      <c r="K530" s="5" t="inlineStr">
        <is>
          <t>CWE-669</t>
        </is>
      </c>
      <c r="L530" s="5" t="inlineStr">
        <is>
          <t>The ca-certificates package before ca-certificates-2021.2.50-72 for Amazon Linux 2 (AL2) does not properly remove certain TrustCor root certificates from the root store. NOTE: this issue exists because of an incorrect fix for CVE-2022-23491.</t>
        </is>
      </c>
      <c r="M530" s="6" t="inlineStr">
        <is>
          <t>https://nvd.nist.gov/vuln/detail/CVE-2023-32803</t>
        </is>
      </c>
    </row>
    <row r="531">
      <c r="A531" s="5" t="inlineStr">
        <is>
          <t>P3 - Medium</t>
        </is>
      </c>
      <c r="B531" s="5" t="inlineStr">
        <is>
          <t>CVE-2023-5685</t>
        </is>
      </c>
      <c r="C531" s="5" t="n">
        <v>7.5</v>
      </c>
      <c r="D531" s="5" t="inlineStr">
        <is>
          <t>HIGH</t>
        </is>
      </c>
      <c r="E531" s="5" t="inlineStr"/>
      <c r="F531" s="5" t="n">
        <v>0.035</v>
      </c>
      <c r="G531" s="5" t="inlineStr"/>
      <c r="H531" s="5" t="inlineStr"/>
      <c r="I531" s="5" t="inlineStr">
        <is>
          <t>2024-03-22</t>
        </is>
      </c>
      <c r="J531" s="5" t="inlineStr"/>
      <c r="K531" s="5" t="inlineStr">
        <is>
          <t>CWE-400</t>
        </is>
      </c>
      <c r="L531" s="5" t="inlineStr">
        <is>
          <t>A flaw was found in XNIO. The XNIO NotifierState that can cause a Stack Overflow Exception when the chain of notifier states becomes problematically large can lead to uncontrolled resource management and a possible denial of service (DoS).</t>
        </is>
      </c>
      <c r="M531" s="6" t="inlineStr">
        <is>
          <t>https://nvd.nist.gov/vuln/detail/CVE-2023-5685</t>
        </is>
      </c>
    </row>
    <row r="532">
      <c r="A532" s="5" t="inlineStr">
        <is>
          <t>P3 - Medium</t>
        </is>
      </c>
      <c r="B532" s="5" t="inlineStr">
        <is>
          <t>CVE-2025-9086</t>
        </is>
      </c>
      <c r="C532" s="5" t="n">
        <v>7.5</v>
      </c>
      <c r="D532" s="5" t="inlineStr">
        <is>
          <t>HIGH</t>
        </is>
      </c>
      <c r="E532" s="5" t="inlineStr"/>
      <c r="F532" s="5" t="n">
        <v>0.014</v>
      </c>
      <c r="G532" s="5" t="inlineStr"/>
      <c r="H532" s="5" t="inlineStr">
        <is>
          <t>debian:debian_linux, haxx:curl</t>
        </is>
      </c>
      <c r="I532" s="5" t="inlineStr">
        <is>
          <t>2025-09-12</t>
        </is>
      </c>
      <c r="J532" s="5" t="inlineStr"/>
      <c r="K532" s="5" t="inlineStr">
        <is>
          <t>CWE-125</t>
        </is>
      </c>
      <c r="L532" s="5" t="inlineStr">
        <is>
          <t>1. A cookie is set using the `secure` keyword for `https://target`
2. curl is redirected to or otherwise made to speak with `http://target` (same
   hostname, but using clear text HTTP) using the same cookie set
3. The same cookie name is set - but with only a slash as path (`path="/"`).
   Since this site is not secure, the cookie *should* be ignored.
4. A bug in the path comparison logic makes curl read outside a heap buffer
   boundary
The bug either causes a crash or it potentially makes the comparison come to
the wrong conclusion and lets the clear-text site override the contents of the
secure cookie, contrary to expectations and depending on the memory contents
immediately following the single-byte allocation that holds the path.
The presumed and correct behavior would be to plainly ignore the second set of
the cookie since it was already set as secure on a secure host so overriding
it on an insecure host should not be okay.</t>
        </is>
      </c>
      <c r="M532" s="6" t="inlineStr">
        <is>
          <t>https://nvd.nist.gov/vuln/detail/CVE-2025-9086</t>
        </is>
      </c>
    </row>
    <row r="533">
      <c r="A533" s="5" t="inlineStr">
        <is>
          <t>P3 - Medium</t>
        </is>
      </c>
      <c r="B533" s="5" t="inlineStr">
        <is>
          <t>CVE-2026-13260</t>
        </is>
      </c>
      <c r="C533" s="5" t="n">
        <v>7.5</v>
      </c>
      <c r="D533" s="5" t="inlineStr">
        <is>
          <t>HIGH</t>
        </is>
      </c>
      <c r="E533" s="5" t="inlineStr"/>
      <c r="F533" s="5" t="n">
        <v>0.004</v>
      </c>
      <c r="G533" s="5" t="inlineStr">
        <is>
          <t>ibm</t>
        </is>
      </c>
      <c r="H533" s="5" t="inlineStr"/>
      <c r="I533" s="5" t="inlineStr">
        <is>
          <t>2026-09-14</t>
        </is>
      </c>
      <c r="J533" s="5" t="inlineStr"/>
      <c r="K533" s="5" t="inlineStr">
        <is>
          <t>CWE-770</t>
        </is>
      </c>
      <c r="L533" s="5" t="inlineStr">
        <is>
          <t>IBM Verify Identity Access could allow a remote attacker to cause a denial of service due to insufficient validation of incoming request resources.</t>
        </is>
      </c>
      <c r="M533" s="6" t="inlineStr">
        <is>
          <t>https://nvd.nist.gov/vuln/detail/CVE-2026-13260</t>
        </is>
      </c>
    </row>
    <row r="534">
      <c r="A534" s="5" t="inlineStr">
        <is>
          <t>P3 - Medium</t>
        </is>
      </c>
      <c r="B534" s="5" t="inlineStr">
        <is>
          <t>CVE-2026-14164</t>
        </is>
      </c>
      <c r="C534" s="5" t="n">
        <v>7.5</v>
      </c>
      <c r="D534" s="5" t="inlineStr">
        <is>
          <t>HIGH</t>
        </is>
      </c>
      <c r="E534" s="5" t="inlineStr"/>
      <c r="F534" s="5" t="n">
        <v>0.005</v>
      </c>
      <c r="G534" s="5" t="inlineStr"/>
      <c r="H534" s="5" t="inlineStr"/>
      <c r="I534" s="5" t="inlineStr">
        <is>
          <t>2026-06-30</t>
        </is>
      </c>
      <c r="J534" s="5" t="inlineStr"/>
      <c r="K534" s="5" t="inlineStr">
        <is>
          <t>CWE-415</t>
        </is>
      </c>
      <c r="L534" s="5" t="inlineStr">
        <is>
          <t>A double free issue has been identified in libarchive's RAR5 reader. During parsing of a specially crafted RAR5 archive, the filtered_buf pointer may remain stale after being freed during unpacking state reinitialization. Subsequent processing of another archive entry can trigger a second free of the same memory region, resulting in a double-free condition. Successful exploitation may cause applications using the vulnerable libarchive API to terminate unexpectedly, leading to a denial of service.</t>
        </is>
      </c>
      <c r="M534" s="6" t="inlineStr">
        <is>
          <t>https://nvd.nist.gov/vuln/detail/CVE-2026-14164</t>
        </is>
      </c>
    </row>
    <row r="535">
      <c r="A535" s="5" t="inlineStr">
        <is>
          <t>P3 - Medium</t>
        </is>
      </c>
      <c r="B535" s="5" t="inlineStr">
        <is>
          <t>CVE-2026-15891</t>
        </is>
      </c>
      <c r="C535" s="5" t="n">
        <v>7.5</v>
      </c>
      <c r="D535" s="5" t="inlineStr">
        <is>
          <t>HIGH</t>
        </is>
      </c>
      <c r="E535" s="5" t="inlineStr"/>
      <c r="F535" s="5" t="n">
        <v>0.003</v>
      </c>
      <c r="G535" s="5" t="inlineStr"/>
      <c r="H535" s="5" t="inlineStr"/>
      <c r="I535" s="5" t="inlineStr">
        <is>
          <t>2026-09-13</t>
        </is>
      </c>
      <c r="J535" s="5" t="inlineStr"/>
      <c r="K535" s="5" t="inlineStr">
        <is>
          <t>CWE-476</t>
        </is>
      </c>
      <c r="L535" s="5" t="inlineStr">
        <is>
          <t>The MQTT-SN client keepalive handler process_ping() in subsys/net/lib/mqtt_sn/mqtt_sn.c removes the gateway record after PINGREQ retries are exhausted. It invoked SYS_SLIST_PEEK_HEAD_CONTAINER(&amp;client-&gt;gateways, gw, next) but discarded the result. That macro is a pure expression that does not assign to gw, so gw retained its NULL initializer regardless of the list contents.
The code then dereferences the NULL gw (gw-&gt;gw_id) and passes it to mqtt_sn_gw_destroy(), reaching k_mem_slab_free(&amp;gateways, NULL). With CONFIG_MEM_SLAB_POINTER_VALIDATE enabled this triggers k_panic(); in the default configuration it performs a write through the NULL pointer ((char )mem = slab-&gt;free_list;) and corrupts the slab free list. The outcome is a crash/kernel panic or, on targets where address 0 is writable, silent memory-allocator corruption.
The vulnerable branch runs whenever the connected MQTT-SN gateway fails to answer keepalive PINGREQs for the configured number of retries. This condition is controlled by the remote peer: a malicious or compromised gateway, or an on-path/adjacent attacker that advertises itself as a gateway and then stops responding (or blackholes the real gateway's PINGRESPs), forces the client into the defect. MQTT-SN runs over UDP and no authentication is required.
The impact is a remotely triggerable denial of service (availability) of the affected MQTT-SN client; there is no attacker-controlled data written. The sibling remover process_advertise() uses SYS_SLIST_FOR_EACH_CONTAINER_SAFE and is not affected. The fix assigns the macro's return value to gw.</t>
        </is>
      </c>
      <c r="M535" s="6" t="inlineStr">
        <is>
          <t>https://nvd.nist.gov/vuln/detail/CVE-2026-15891</t>
        </is>
      </c>
    </row>
    <row r="536">
      <c r="A536" s="5" t="inlineStr">
        <is>
          <t>P3 - Medium</t>
        </is>
      </c>
      <c r="B536" s="5" t="inlineStr">
        <is>
          <t>CVE-2026-15955</t>
        </is>
      </c>
      <c r="C536" s="5" t="n">
        <v>7.5</v>
      </c>
      <c r="D536" s="5" t="inlineStr">
        <is>
          <t>HIGH</t>
        </is>
      </c>
      <c r="E536" s="5" t="inlineStr"/>
      <c r="F536" s="5" t="n">
        <v>0.004</v>
      </c>
      <c r="G536" s="5" t="inlineStr">
        <is>
          <t>ibm, db2</t>
        </is>
      </c>
      <c r="H536" s="5" t="inlineStr"/>
      <c r="I536" s="5" t="inlineStr">
        <is>
          <t>2026-09-14</t>
        </is>
      </c>
      <c r="J536" s="5" t="inlineStr"/>
      <c r="K536" s="5" t="inlineStr">
        <is>
          <t>CWE-22</t>
        </is>
      </c>
      <c r="L536" s="5" t="inlineStr">
        <is>
          <t>IBM Db2 11.5.0 through 11.5.9, and 12.1.0 through 12.1.5 could allow a remote attacker to perform an arbitrary file write due to improper validation of file paths.</t>
        </is>
      </c>
      <c r="M536" s="6" t="inlineStr">
        <is>
          <t>https://nvd.nist.gov/vuln/detail/CVE-2026-15955</t>
        </is>
      </c>
    </row>
    <row r="537">
      <c r="A537" s="5" t="inlineStr">
        <is>
          <t>P3 - Medium</t>
        </is>
      </c>
      <c r="B537" s="5" t="inlineStr">
        <is>
          <t>CVE-2026-19290</t>
        </is>
      </c>
      <c r="C537" s="5" t="n">
        <v>7.5</v>
      </c>
      <c r="D537" s="5" t="inlineStr">
        <is>
          <t>HIGH</t>
        </is>
      </c>
      <c r="E537" s="5" t="inlineStr"/>
      <c r="F537" s="5" t="n">
        <v>0.004</v>
      </c>
      <c r="G537" s="5" t="inlineStr">
        <is>
          <t>ibm</t>
        </is>
      </c>
      <c r="H537" s="5" t="inlineStr"/>
      <c r="I537" s="5" t="inlineStr">
        <is>
          <t>2026-09-14</t>
        </is>
      </c>
      <c r="J537" s="5" t="inlineStr"/>
      <c r="K537" s="5" t="inlineStr">
        <is>
          <t>CWE-284</t>
        </is>
      </c>
      <c r="L537" s="5" t="inlineStr">
        <is>
          <t>IBM Sterling File Gateway 6.2.0.0 through 6.2.0.6_1, 6.2.1.0 - 6.2.1.2, 6.2.2.0 - 6.2.2.1 could allow a remote attacker to obtain sensitive information due to improper access control.</t>
        </is>
      </c>
      <c r="M537" s="6" t="inlineStr">
        <is>
          <t>https://nvd.nist.gov/vuln/detail/CVE-2026-19290</t>
        </is>
      </c>
    </row>
    <row r="538">
      <c r="A538" s="5" t="inlineStr">
        <is>
          <t>P3 - Medium</t>
        </is>
      </c>
      <c r="B538" s="5" t="inlineStr">
        <is>
          <t>CVE-2026-22591</t>
        </is>
      </c>
      <c r="C538" s="5" t="n">
        <v>7.5</v>
      </c>
      <c r="D538" s="5" t="inlineStr">
        <is>
          <t>HIGH</t>
        </is>
      </c>
      <c r="E538" s="5" t="inlineStr"/>
      <c r="F538" s="5" t="n">
        <v>0.003</v>
      </c>
      <c r="G538" s="5" t="inlineStr"/>
      <c r="H538" s="5" t="inlineStr"/>
      <c r="I538" s="5" t="inlineStr">
        <is>
          <t>2026-09-09</t>
        </is>
      </c>
      <c r="J538" s="5" t="inlineStr"/>
      <c r="K538" s="5" t="inlineStr">
        <is>
          <t>CWE-400, CWE-674</t>
        </is>
      </c>
      <c r="L538" s="5" t="inlineStr">
        <is>
          <t>eprosima Fast DDS is a C++ implementation of the DDS (Data Distribution Service) standard of the OMG (Object Management Group). Prior to versions 2.6.12, 2.14.6, 3.2.4, and 3.4.3, Fast DDS’s implementation of SQL‑based content filtering (DDSSQLFilter) allows any participant in a DDS domain to remotely crash other Fast DDS participants by sending a single crafted SEDP `DATA` submessage whose `PID_CONTENT_FILTER_PROPERTY.filterExpression` contains a deeply nested filter expression. Versions 2.6.12, 2.14.6, 3.2.4, and 3.4.3 fix the issue.</t>
        </is>
      </c>
      <c r="M538" s="6" t="inlineStr">
        <is>
          <t>https://nvd.nist.gov/vuln/detail/CVE-2026-22591</t>
        </is>
      </c>
    </row>
    <row r="539">
      <c r="A539" s="5" t="inlineStr">
        <is>
          <t>P3 - Medium</t>
        </is>
      </c>
      <c r="B539" s="5" t="inlineStr">
        <is>
          <t>CVE-2026-25679</t>
        </is>
      </c>
      <c r="C539" s="5" t="n">
        <v>7.5</v>
      </c>
      <c r="D539" s="5" t="inlineStr">
        <is>
          <t>HIGH</t>
        </is>
      </c>
      <c r="E539" s="5" t="inlineStr"/>
      <c r="F539" s="5" t="n">
        <v>0.007</v>
      </c>
      <c r="G539" s="5" t="inlineStr"/>
      <c r="H539" s="5" t="inlineStr">
        <is>
          <t>golang:go</t>
        </is>
      </c>
      <c r="I539" s="5" t="inlineStr">
        <is>
          <t>2026-03-06</t>
        </is>
      </c>
      <c r="J539" s="5" t="inlineStr"/>
      <c r="K539" s="5" t="inlineStr">
        <is>
          <t>CWE-1286, CWE-425</t>
        </is>
      </c>
      <c r="L539" s="5" t="inlineStr">
        <is>
          <t>url.Parse insufficiently validated the host/authority component and accepted some invalid URLs.</t>
        </is>
      </c>
      <c r="M539" s="6" t="inlineStr">
        <is>
          <t>https://nvd.nist.gov/vuln/detail/CVE-2026-25679</t>
        </is>
      </c>
    </row>
    <row r="540">
      <c r="A540" s="5" t="inlineStr">
        <is>
          <t>P3 - Medium</t>
        </is>
      </c>
      <c r="B540" s="5" t="inlineStr">
        <is>
          <t>CVE-2026-28935</t>
        </is>
      </c>
      <c r="C540" s="5" t="n">
        <v>7.5</v>
      </c>
      <c r="D540" s="5" t="inlineStr">
        <is>
          <t>HIGH</t>
        </is>
      </c>
      <c r="E540" s="5" t="inlineStr"/>
      <c r="F540" s="5" t="n">
        <v>0.002</v>
      </c>
      <c r="G540" s="5" t="inlineStr"/>
      <c r="H540" s="5" t="inlineStr"/>
      <c r="I540" s="5" t="inlineStr">
        <is>
          <t>2026-09-14</t>
        </is>
      </c>
      <c r="J540" s="5" t="inlineStr"/>
      <c r="K540" s="5" t="inlineStr">
        <is>
          <t>CWE-119</t>
        </is>
      </c>
      <c r="L540" s="5" t="inlineStr">
        <is>
          <t>The issue was addressed with improved memory handling. This issue is fixed in iOS 26.6.1 and iPadOS 26.6.1, macOS Sequoia 15.8, macOS Tahoe 26.6.2, tvOS 27, visionOS 27, watchOS 27. An app may be able to cause unexpected system termination or corrupt kernel memory.</t>
        </is>
      </c>
      <c r="M540" s="6" t="inlineStr">
        <is>
          <t>https://nvd.nist.gov/vuln/detail/CVE-2026-28935</t>
        </is>
      </c>
    </row>
    <row r="541">
      <c r="A541" s="5" t="inlineStr">
        <is>
          <t>P3 - Medium</t>
        </is>
      </c>
      <c r="B541" s="5" t="inlineStr">
        <is>
          <t>CVE-2026-28938</t>
        </is>
      </c>
      <c r="C541" s="5" t="n">
        <v>7.5</v>
      </c>
      <c r="D541" s="5" t="inlineStr">
        <is>
          <t>HIGH</t>
        </is>
      </c>
      <c r="E541" s="5" t="inlineStr"/>
      <c r="F541" s="5" t="n">
        <v>0.001</v>
      </c>
      <c r="G541" s="5" t="inlineStr"/>
      <c r="H541" s="5" t="inlineStr"/>
      <c r="I541" s="5" t="inlineStr">
        <is>
          <t>2026-09-14</t>
        </is>
      </c>
      <c r="J541" s="5" t="inlineStr"/>
      <c r="K541" s="5" t="inlineStr">
        <is>
          <t>CWE-359</t>
        </is>
      </c>
      <c r="L541" s="5" t="inlineStr">
        <is>
          <t>A privacy issue was addressed by moving sensitive data. This issue is fixed in iOS 26.6 and iPadOS 26.6. An app may be able to fingerprint the user.</t>
        </is>
      </c>
      <c r="M541" s="6" t="inlineStr">
        <is>
          <t>https://nvd.nist.gov/vuln/detail/CVE-2026-28938</t>
        </is>
      </c>
    </row>
    <row r="542">
      <c r="A542" s="5" t="inlineStr">
        <is>
          <t>P3 - Medium</t>
        </is>
      </c>
      <c r="B542" s="5" t="inlineStr">
        <is>
          <t>CVE-2026-28960</t>
        </is>
      </c>
      <c r="C542" s="5" t="n">
        <v>7.5</v>
      </c>
      <c r="D542" s="5" t="inlineStr">
        <is>
          <t>HIGH</t>
        </is>
      </c>
      <c r="E542" s="5" t="inlineStr"/>
      <c r="F542" s="5" t="n">
        <v>0.004</v>
      </c>
      <c r="G542" s="5" t="inlineStr"/>
      <c r="H542" s="5" t="inlineStr">
        <is>
          <t>apple:ipados, apple:iphone_os</t>
        </is>
      </c>
      <c r="I542" s="5" t="inlineStr">
        <is>
          <t>2026-09-14</t>
        </is>
      </c>
      <c r="J542" s="5" t="inlineStr"/>
      <c r="K542" s="5" t="inlineStr">
        <is>
          <t>CWE-20</t>
        </is>
      </c>
      <c r="L542" s="5" t="inlineStr">
        <is>
          <t>A denial-of-service issue was addressed with improved validation. This issue is fixed in iOS 18.7.10 and iPadOS 18.7.10. A remote attacker may be able to cause a denial-of-service.</t>
        </is>
      </c>
      <c r="M542" s="6" t="inlineStr">
        <is>
          <t>https://nvd.nist.gov/vuln/detail/CVE-2026-28960</t>
        </is>
      </c>
    </row>
    <row r="543">
      <c r="A543" s="5" t="inlineStr">
        <is>
          <t>P3 - Medium</t>
        </is>
      </c>
      <c r="B543" s="5" t="inlineStr">
        <is>
          <t>CVE-2026-28969</t>
        </is>
      </c>
      <c r="C543" s="5" t="n">
        <v>7.5</v>
      </c>
      <c r="D543" s="5" t="inlineStr">
        <is>
          <t>HIGH</t>
        </is>
      </c>
      <c r="E543" s="5" t="inlineStr"/>
      <c r="F543" s="5" t="n">
        <v>0.005</v>
      </c>
      <c r="G543" s="5" t="inlineStr"/>
      <c r="H543" s="5" t="inlineStr">
        <is>
          <t>apple:ipados, apple:iphone_os, apple:macos, apple:tvos, apple:visionos, apple:watchos</t>
        </is>
      </c>
      <c r="I543" s="5" t="inlineStr">
        <is>
          <t>2026-05-11</t>
        </is>
      </c>
      <c r="J543" s="5" t="inlineStr"/>
      <c r="K543" s="5" t="inlineStr">
        <is>
          <t>CWE-416</t>
        </is>
      </c>
      <c r="L543" s="5" t="inlineStr">
        <is>
          <t>A use after free issue was addressed with improved memory management. This issue is fixed in iOS 18.7.9 and iPadOS 18.7.9, iOS 26.5 and iPadOS 26.5, iOS 27 and iPadOS 27, macOS Golden Gate 27, macOS Sequoia 15.7.7, macOS Sequoia 15.8, macOS Sonoma 14.8.7, macOS Tahoe 26.5, macOS Tahoe 26.7, tvOS 26.5, tvOS 27, visionOS 26.5, visionOS 27, watchOS 26.5, watchOS 27. An app may be able to cause unexpected system termination.</t>
        </is>
      </c>
      <c r="M543" s="6" t="inlineStr">
        <is>
          <t>https://nvd.nist.gov/vuln/detail/CVE-2026-28969</t>
        </is>
      </c>
    </row>
    <row r="544">
      <c r="A544" s="5" t="inlineStr">
        <is>
          <t>P3 - Medium</t>
        </is>
      </c>
      <c r="B544" s="5" t="inlineStr">
        <is>
          <t>CVE-2026-33870</t>
        </is>
      </c>
      <c r="C544" s="5" t="n">
        <v>7.5</v>
      </c>
      <c r="D544" s="5" t="inlineStr">
        <is>
          <t>HIGH</t>
        </is>
      </c>
      <c r="E544" s="5" t="inlineStr"/>
      <c r="F544" s="5" t="n">
        <v>0.006</v>
      </c>
      <c r="G544" s="5" t="inlineStr"/>
      <c r="H544" s="5" t="inlineStr">
        <is>
          <t>netty:netty</t>
        </is>
      </c>
      <c r="I544" s="5" t="inlineStr">
        <is>
          <t>2026-03-27</t>
        </is>
      </c>
      <c r="J544" s="5" t="inlineStr"/>
      <c r="K544" s="5" t="inlineStr">
        <is>
          <t>CWE-444</t>
        </is>
      </c>
      <c r="L544" s="5" t="inlineStr">
        <is>
          <t>Netty is an asynchronous, event-driven network application framework. In versions prior to 4.1.132.Final and 4.2.10.Final, Netty incorrectly parses quoted strings in HTTP/1.1 chunked transfer encoding extension values, enabling request smuggling attacks. Versions 4.1.132.Final and 4.2.10.Final fix the issue.</t>
        </is>
      </c>
      <c r="M544" s="6" t="inlineStr">
        <is>
          <t>https://nvd.nist.gov/vuln/detail/CVE-2026-33870</t>
        </is>
      </c>
    </row>
    <row r="545">
      <c r="A545" s="5" t="inlineStr">
        <is>
          <t>P3 - Medium</t>
        </is>
      </c>
      <c r="B545" s="5" t="inlineStr">
        <is>
          <t>CVE-2026-33963</t>
        </is>
      </c>
      <c r="C545" s="5" t="n">
        <v>7.5</v>
      </c>
      <c r="D545" s="5" t="inlineStr">
        <is>
          <t>HIGH</t>
        </is>
      </c>
      <c r="E545" s="5" t="inlineStr"/>
      <c r="F545" s="5" t="n">
        <v>0.001</v>
      </c>
      <c r="G545" s="5" t="inlineStr"/>
      <c r="H545" s="5" t="inlineStr"/>
      <c r="I545" s="5" t="inlineStr">
        <is>
          <t>2026-09-14</t>
        </is>
      </c>
      <c r="J545" s="5" t="inlineStr"/>
      <c r="K545" s="5" t="inlineStr">
        <is>
          <t>CWE-121</t>
        </is>
      </c>
      <c r="L545" s="5" t="inlineStr">
        <is>
          <t>An issue was discovered in camera in Samsung Mobile Processor Exynos 1330, 1380, 1480, 2400, 1580, 2500, 2600, and 1680. A stack-based buffer overflow occurs when a malformed message is sent to the camera driver, causing a denial of service.</t>
        </is>
      </c>
      <c r="M545" s="6" t="inlineStr">
        <is>
          <t>https://nvd.nist.gov/vuln/detail/CVE-2026-33963</t>
        </is>
      </c>
    </row>
    <row r="546">
      <c r="A546" s="5" t="inlineStr">
        <is>
          <t>P3 - Medium</t>
        </is>
      </c>
      <c r="B546" s="5" t="inlineStr">
        <is>
          <t>CVE-2026-34355</t>
        </is>
      </c>
      <c r="C546" s="5" t="n">
        <v>7.5</v>
      </c>
      <c r="D546" s="5" t="inlineStr">
        <is>
          <t>HIGH</t>
        </is>
      </c>
      <c r="E546" s="5" t="inlineStr"/>
      <c r="F546" s="5" t="n">
        <v>0.012</v>
      </c>
      <c r="G546" s="5" t="inlineStr">
        <is>
          <t>apache</t>
        </is>
      </c>
      <c r="H546" s="5" t="inlineStr">
        <is>
          <t>apache:http_server</t>
        </is>
      </c>
      <c r="I546" s="5" t="inlineStr">
        <is>
          <t>2026-06-08</t>
        </is>
      </c>
      <c r="J546" s="5" t="inlineStr"/>
      <c r="K546" s="5" t="inlineStr">
        <is>
          <t>CWE-120, CWE-122</t>
        </is>
      </c>
      <c r="L546" s="5" t="inlineStr">
        <is>
          <t>A buffer overflow in mod_proxy_html in Apache HTTP Server 2.4.67 and earlier allows an attack by an untrusted backend.
Users are recommended to upgrade to version 2.4.68, which fixes this issue.</t>
        </is>
      </c>
      <c r="M546" s="6" t="inlineStr">
        <is>
          <t>https://nvd.nist.gov/vuln/detail/CVE-2026-34355</t>
        </is>
      </c>
    </row>
    <row r="547">
      <c r="A547" s="5" t="inlineStr">
        <is>
          <t>P3 - Medium</t>
        </is>
      </c>
      <c r="B547" s="5" t="inlineStr">
        <is>
          <t>CVE-2026-3805</t>
        </is>
      </c>
      <c r="C547" s="5" t="n">
        <v>7.5</v>
      </c>
      <c r="D547" s="5" t="inlineStr">
        <is>
          <t>HIGH</t>
        </is>
      </c>
      <c r="E547" s="5" t="inlineStr"/>
      <c r="F547" s="5" t="n">
        <v>0.007</v>
      </c>
      <c r="G547" s="5" t="inlineStr"/>
      <c r="H547" s="5" t="inlineStr">
        <is>
          <t>haxx:curl</t>
        </is>
      </c>
      <c r="I547" s="5" t="inlineStr">
        <is>
          <t>2026-03-11</t>
        </is>
      </c>
      <c r="J547" s="5" t="inlineStr"/>
      <c r="K547" s="5" t="inlineStr">
        <is>
          <t>CWE-416</t>
        </is>
      </c>
      <c r="L547" s="5" t="inlineStr">
        <is>
          <t>When doing a second SMB request to the same host again, curl would wrongly use
a data pointer pointing into already freed memory.</t>
        </is>
      </c>
      <c r="M547" s="6" t="inlineStr">
        <is>
          <t>https://nvd.nist.gov/vuln/detail/CVE-2026-3805</t>
        </is>
      </c>
    </row>
    <row r="548">
      <c r="A548" s="5" t="inlineStr">
        <is>
          <t>P3 - Medium</t>
        </is>
      </c>
      <c r="B548" s="5" t="inlineStr">
        <is>
          <t>CVE-2026-38076</t>
        </is>
      </c>
      <c r="C548" s="5" t="n">
        <v>7.5</v>
      </c>
      <c r="D548" s="5" t="inlineStr">
        <is>
          <t>HIGH</t>
        </is>
      </c>
      <c r="E548" s="5" t="inlineStr"/>
      <c r="F548" s="5" t="n">
        <v>0.004</v>
      </c>
      <c r="G548" s="5" t="inlineStr"/>
      <c r="H548" s="5" t="inlineStr"/>
      <c r="I548" s="5" t="inlineStr">
        <is>
          <t>2026-07-09</t>
        </is>
      </c>
      <c r="J548" s="5" t="inlineStr"/>
      <c r="K548" s="5" t="inlineStr">
        <is>
          <t>CWE-190</t>
        </is>
      </c>
      <c r="L548" s="5" t="inlineStr">
        <is>
          <t>An integer overflow in the jbig2_arith_iaid_ctx_new() function of Artifex commit cc37d0 allows attackers to cause a Denial of Service (DoS) via a crafted input.</t>
        </is>
      </c>
      <c r="M548" s="6" t="inlineStr">
        <is>
          <t>https://nvd.nist.gov/vuln/detail/CVE-2026-38076</t>
        </is>
      </c>
    </row>
    <row r="549">
      <c r="A549" s="5" t="inlineStr">
        <is>
          <t>P3 - Medium</t>
        </is>
      </c>
      <c r="B549" s="5" t="inlineStr">
        <is>
          <t>CVE-2026-40983</t>
        </is>
      </c>
      <c r="C549" s="5" t="n">
        <v>7.5</v>
      </c>
      <c r="D549" s="5" t="inlineStr">
        <is>
          <t>HIGH</t>
        </is>
      </c>
      <c r="E549" s="5" t="inlineStr"/>
      <c r="F549" s="5" t="n">
        <v>0.006</v>
      </c>
      <c r="G549" s="5" t="inlineStr"/>
      <c r="H549" s="5" t="inlineStr"/>
      <c r="I549" s="5" t="inlineStr">
        <is>
          <t>2026-06-09</t>
        </is>
      </c>
      <c r="J549" s="5" t="inlineStr"/>
      <c r="K549" s="5" t="inlineStr">
        <is>
          <t>CWE-400, CWE-770</t>
        </is>
      </c>
      <c r="L549" s="5" t="inlineStr">
        <is>
          <t>In Micrometer, it is possible for a user to provide specially crafted gRPC requests that may cause a denial-of-service (DoS) condition.
Affected versions:
Micrometer 1.16.0 through 1.16.5; 1.15.0 through 1.15.11.</t>
        </is>
      </c>
      <c r="M549" s="6" t="inlineStr">
        <is>
          <t>https://nvd.nist.gov/vuln/detail/CVE-2026-40983</t>
        </is>
      </c>
    </row>
    <row r="550">
      <c r="A550" s="5" t="inlineStr">
        <is>
          <t>P3 - Medium</t>
        </is>
      </c>
      <c r="B550" s="5" t="inlineStr">
        <is>
          <t>CVE-2026-40984</t>
        </is>
      </c>
      <c r="C550" s="5" t="n">
        <v>7.5</v>
      </c>
      <c r="D550" s="5" t="inlineStr">
        <is>
          <t>HIGH</t>
        </is>
      </c>
      <c r="E550" s="5" t="inlineStr"/>
      <c r="F550" s="5" t="n">
        <v>0.008</v>
      </c>
      <c r="G550" s="5" t="inlineStr"/>
      <c r="H550" s="5" t="inlineStr"/>
      <c r="I550" s="5" t="inlineStr">
        <is>
          <t>2026-06-09</t>
        </is>
      </c>
      <c r="J550" s="5" t="inlineStr"/>
      <c r="K550" s="5" t="inlineStr">
        <is>
          <t>CWE-400, CWE-770</t>
        </is>
      </c>
      <c r="L550" s="5" t="inlineStr">
        <is>
          <t>In Micrometer, it is possible for a user to provide specially crafted HTTP requests that may cause a denial-of-service (DoS) condition.
Affected versions:
micrometer-core 1.16.0 through 1.16.5; 1.15.0 through 1.15.11; 1.14.0 through 1.14.15; 1.13.0 through 1.13.18; 1.9.0 through 1.9.17.
micrometer-jetty11 1.16.0 through 1.16.5; 1.15.0 through 1.15.11; 1.14.0 through 1.14.15; 1.13.0 through 1.13.18.
micrometer-jetty12 1.16.0 through 1.16.5; 1.15.0 through 1.15.11; 1.14.0 through 1.14.15; 1.13.0 through 1.13.18.</t>
        </is>
      </c>
      <c r="M550" s="6" t="inlineStr">
        <is>
          <t>https://nvd.nist.gov/vuln/detail/CVE-2026-40984</t>
        </is>
      </c>
    </row>
    <row r="551">
      <c r="A551" s="5" t="inlineStr">
        <is>
          <t>P3 - Medium</t>
        </is>
      </c>
      <c r="B551" s="5" t="inlineStr">
        <is>
          <t>CVE-2026-42536</t>
        </is>
      </c>
      <c r="C551" s="5" t="n">
        <v>7.5</v>
      </c>
      <c r="D551" s="5" t="inlineStr">
        <is>
          <t>HIGH</t>
        </is>
      </c>
      <c r="E551" s="5" t="inlineStr"/>
      <c r="F551" s="5" t="n">
        <v>0.01</v>
      </c>
      <c r="G551" s="5" t="inlineStr">
        <is>
          <t>apache</t>
        </is>
      </c>
      <c r="H551" s="5" t="inlineStr">
        <is>
          <t>apache:http_server</t>
        </is>
      </c>
      <c r="I551" s="5" t="inlineStr">
        <is>
          <t>2026-06-08</t>
        </is>
      </c>
      <c r="J551" s="5" t="inlineStr"/>
      <c r="K551" s="5" t="inlineStr">
        <is>
          <t>CWE-120, CWE-122</t>
        </is>
      </c>
      <c r="L551" s="5" t="inlineStr">
        <is>
          <t>Heap-based</t>
        </is>
      </c>
      <c r="M551" s="6" t="inlineStr">
        <is>
          <t>https://nvd.nist.gov/vuln/detail/CVE-2026-42536</t>
        </is>
      </c>
    </row>
    <row r="552">
      <c r="A552" s="5" t="inlineStr">
        <is>
          <t>P3 - Medium</t>
        </is>
      </c>
      <c r="B552" s="5" t="inlineStr">
        <is>
          <t>CVE-2026-43661</t>
        </is>
      </c>
      <c r="C552" s="5" t="n">
        <v>7.5</v>
      </c>
      <c r="D552" s="5" t="inlineStr">
        <is>
          <t>HIGH</t>
        </is>
      </c>
      <c r="E552" s="5" t="inlineStr"/>
      <c r="F552" s="5" t="n">
        <v>0.006</v>
      </c>
      <c r="G552" s="5" t="inlineStr"/>
      <c r="H552" s="5" t="inlineStr">
        <is>
          <t>apple:ipados, apple:iphone_os, apple:macos, apple:tvos, apple:watchos</t>
        </is>
      </c>
      <c r="I552" s="5" t="inlineStr">
        <is>
          <t>2026-05-11</t>
        </is>
      </c>
      <c r="J552" s="5" t="inlineStr"/>
      <c r="K552" s="5" t="inlineStr">
        <is>
          <t>CWE-121</t>
        </is>
      </c>
      <c r="L552" s="5" t="inlineStr">
        <is>
          <t>A buffer overflow issue was addressed with improved memory handling. This issue is fixed in iOS 18.7.10 and iPadOS 18.7.10, iOS 26.5 and iPadOS 26.5, iOS 26.7 and iPadOS 26.7, macOS Sequoia 15.7.8, macOS Sonoma 14.8.8, macOS Tahoe 26.5, tvOS 26.5, watchOS 26.5. Processing a maliciously crafted image may corrupt process memory.</t>
        </is>
      </c>
      <c r="M552" s="6" t="inlineStr">
        <is>
          <t>https://nvd.nist.gov/vuln/detail/CVE-2026-43661</t>
        </is>
      </c>
    </row>
    <row r="553">
      <c r="A553" s="5" t="inlineStr">
        <is>
          <t>P3 - Medium</t>
        </is>
      </c>
      <c r="B553" s="5" t="inlineStr">
        <is>
          <t>CVE-2026-43789</t>
        </is>
      </c>
      <c r="C553" s="5" t="n">
        <v>7.5</v>
      </c>
      <c r="D553" s="5" t="inlineStr">
        <is>
          <t>HIGH</t>
        </is>
      </c>
      <c r="E553" s="5" t="inlineStr"/>
      <c r="F553" s="5" t="n">
        <v>0.002</v>
      </c>
      <c r="G553" s="5" t="inlineStr"/>
      <c r="H553" s="5" t="inlineStr">
        <is>
          <t>apple:macos</t>
        </is>
      </c>
      <c r="I553" s="5" t="inlineStr">
        <is>
          <t>2026-09-14</t>
        </is>
      </c>
      <c r="J553" s="5" t="inlineStr"/>
      <c r="K553" s="5" t="inlineStr">
        <is>
          <t>CWE-862</t>
        </is>
      </c>
      <c r="L553" s="5" t="inlineStr">
        <is>
          <t>An access issue was addressed with additional sandbox restrictions. This issue is fixed in macOS Golden Gate 27, macOS Sequoia 15.8, macOS Tahoe 26.7. An app may be able to access user-sensitive data.</t>
        </is>
      </c>
      <c r="M553" s="6" t="inlineStr">
        <is>
          <t>https://nvd.nist.gov/vuln/detail/CVE-2026-43789</t>
        </is>
      </c>
    </row>
    <row r="554">
      <c r="A554" s="5" t="inlineStr">
        <is>
          <t>P3 - Medium</t>
        </is>
      </c>
      <c r="B554" s="5" t="inlineStr">
        <is>
          <t>CVE-2026-50013</t>
        </is>
      </c>
      <c r="C554" s="5" t="n">
        <v>7.5</v>
      </c>
      <c r="D554" s="5" t="inlineStr">
        <is>
          <t>HIGH</t>
        </is>
      </c>
      <c r="E554" s="5" t="inlineStr"/>
      <c r="F554" s="5" t="n">
        <v>0.003</v>
      </c>
      <c r="G554" s="5" t="inlineStr"/>
      <c r="H554" s="5" t="inlineStr"/>
      <c r="I554" s="5" t="inlineStr">
        <is>
          <t>2026-09-11</t>
        </is>
      </c>
      <c r="J554" s="5" t="inlineStr"/>
      <c r="K554" s="5" t="inlineStr">
        <is>
          <t>CWE-362, CWE-820</t>
        </is>
      </c>
      <c r="L554" s="5" t="inlineStr">
        <is>
          <t>Hoverfly is an open source API simulation tool. Prior to version 1.12.8, when Hoverfly is running in Diff mode, the `AddDiff()` function writes to the shared `responsesDiff` map without any synchronization (no mutex). When multiple proxy requests are processed concurrently (the normal case for any proxy), the concurrent map writes trigger Go's built-in race detector which causes a `fatal error: concurrent map read and map write`, immediately killing the entire Hoverfly process. This is trivially exploitable by sending multiple simultaneous requests. Version 1.12.8 patches the issue.</t>
        </is>
      </c>
      <c r="M554" s="6" t="inlineStr">
        <is>
          <t>https://nvd.nist.gov/vuln/detail/CVE-2026-50013</t>
        </is>
      </c>
    </row>
    <row r="555">
      <c r="A555" s="5" t="inlineStr">
        <is>
          <t>P3 - Medium</t>
        </is>
      </c>
      <c r="B555" s="5" t="inlineStr">
        <is>
          <t>CVE-2026-50270</t>
        </is>
      </c>
      <c r="C555" s="5" t="n">
        <v>7.5</v>
      </c>
      <c r="D555" s="5" t="inlineStr">
        <is>
          <t>HIGH</t>
        </is>
      </c>
      <c r="E555" s="5" t="inlineStr"/>
      <c r="F555" s="5" t="n">
        <v>0.006</v>
      </c>
      <c r="G555" s="5" t="inlineStr">
        <is>
          <t>java</t>
        </is>
      </c>
      <c r="H555" s="5" t="inlineStr"/>
      <c r="I555" s="5" t="inlineStr">
        <is>
          <t>2026-09-14</t>
        </is>
      </c>
      <c r="J555" s="5" t="inlineStr"/>
      <c r="K555" s="5" t="inlineStr">
        <is>
          <t>CWE-770</t>
        </is>
      </c>
      <c r="L555" s="5" t="inlineStr">
        <is>
          <t>dd-trace-java is a Datadog APM client for Java. Prior to 1.62.0, W3C baggage extraction does not enforce DD_TRACE_BAGGAGE_MAX_ITEMS, which defaults to 64, or DD_TRACE_BAGGAGE_MAX_BYTES, which defaults to 8192, although those limits apply during baggage injection. A remote unauthenticated attacker can send a baggage HTTP header containing many comma-separated key-value pairs or a single very large value. The extraction path allocates map entries while parsing the attacker-controlled header on every request, causing unbounded CPU and memory consumption in an HTTP service where the baggage propagation style is enabled, which is the default for most affected tracers. This can cause denial of service. This issue is fixed in version 1.62.0.</t>
        </is>
      </c>
      <c r="M555" s="6" t="inlineStr">
        <is>
          <t>https://nvd.nist.gov/vuln/detail/CVE-2026-50270</t>
        </is>
      </c>
    </row>
    <row r="556">
      <c r="A556" s="5" t="inlineStr">
        <is>
          <t>P3 - Medium</t>
        </is>
      </c>
      <c r="B556" s="5" t="inlineStr">
        <is>
          <t>CVE-2026-50276</t>
        </is>
      </c>
      <c r="C556" s="5" t="n">
        <v>7.5</v>
      </c>
      <c r="D556" s="5" t="inlineStr">
        <is>
          <t>HIGH</t>
        </is>
      </c>
      <c r="E556" s="5" t="inlineStr"/>
      <c r="F556" s="5" t="n">
        <v>0.008</v>
      </c>
      <c r="G556" s="5" t="inlineStr"/>
      <c r="H556" s="5" t="inlineStr"/>
      <c r="I556" s="5" t="inlineStr">
        <is>
          <t>2026-09-14</t>
        </is>
      </c>
      <c r="J556" s="5" t="inlineStr"/>
      <c r="K556" s="5" t="inlineStr">
        <is>
          <t>CWE-770</t>
        </is>
      </c>
      <c r="L556" s="5" t="inlineStr">
        <is>
          <t>dd-trace-rb is Datadog's client library for Ruby. Prior to 2.32.0, W3C baggage extraction does not enforce DD_TRACE_BAGGAGE_MAX_ITEMS, which defaults to 64, or DD_TRACE_BAGGAGE_MAX_BYTES, which defaults to 8192, although those limits apply during baggage injection. A remote unauthenticated attacker can send a baggage HTTP header containing many comma-separated key-value pairs or a single very large value. The extraction path allocates entries while parsing the attacker-controlled header on every request, causing unbounded CPU and memory consumption in an HTTP service where the baggage propagation style is enabled, which is the default for most affected tracers. This can cause denial of service. This issue is fixed in version 2.32.0.</t>
        </is>
      </c>
      <c r="M556" s="6" t="inlineStr">
        <is>
          <t>https://nvd.nist.gov/vuln/detail/CVE-2026-50276</t>
        </is>
      </c>
    </row>
    <row r="557">
      <c r="A557" s="5" t="inlineStr">
        <is>
          <t>P3 - Medium</t>
        </is>
      </c>
      <c r="B557" s="5" t="inlineStr">
        <is>
          <t>CVE-2026-52482</t>
        </is>
      </c>
      <c r="C557" s="5" t="n">
        <v>7.5</v>
      </c>
      <c r="D557" s="5" t="inlineStr">
        <is>
          <t>HIGH</t>
        </is>
      </c>
      <c r="E557" s="5" t="inlineStr"/>
      <c r="F557" s="5" t="n">
        <v>0.003</v>
      </c>
      <c r="G557" s="5" t="inlineStr"/>
      <c r="H557" s="5" t="inlineStr"/>
      <c r="I557" s="5" t="inlineStr">
        <is>
          <t>2026-09-09</t>
        </is>
      </c>
      <c r="J557" s="5" t="inlineStr"/>
      <c r="K557" s="5" t="inlineStr">
        <is>
          <t>CWE-200</t>
        </is>
      </c>
      <c r="L557" s="5" t="inlineStr">
        <is>
          <t>An issue in SJRC F11 SJ-GPS-PRO firmware build 2019-09-17 allows a remote attacker to obtain sensitive information via the inetd service spawns /app/sh_for_telnet</t>
        </is>
      </c>
      <c r="M557" s="6" t="inlineStr">
        <is>
          <t>https://nvd.nist.gov/vuln/detail/CVE-2026-52482</t>
        </is>
      </c>
    </row>
    <row r="558">
      <c r="A558" s="5" t="inlineStr">
        <is>
          <t>P3 - Medium</t>
        </is>
      </c>
      <c r="B558" s="5" t="inlineStr">
        <is>
          <t>CVE-2026-53659</t>
        </is>
      </c>
      <c r="C558" s="5" t="n">
        <v>7.5</v>
      </c>
      <c r="D558" s="5" t="inlineStr">
        <is>
          <t>HIGH</t>
        </is>
      </c>
      <c r="E558" s="5" t="inlineStr"/>
      <c r="F558" s="5" t="n">
        <v>0.004</v>
      </c>
      <c r="G558" s="5" t="inlineStr"/>
      <c r="H558" s="5" t="inlineStr"/>
      <c r="I558" s="5" t="inlineStr">
        <is>
          <t>2026-09-14</t>
        </is>
      </c>
      <c r="J558" s="5" t="inlineStr"/>
      <c r="K558" s="5" t="inlineStr">
        <is>
          <t>CWE-409</t>
        </is>
      </c>
      <c r="L558" s="5" t="inlineStr">
        <is>
          <t>http4k is a functional toolkit for Kotlin HTTP applications. Prior to 4.51.0.0, 5.42.0.0, and 6.49.0.0, ServerFilters.GZip, RequestFilters.GunZip, and the underlying Gzip request-body decompression functions impose no limit on decompressed size. An unauthenticated client can send a small gzip-encoded request body that expands to gigabytes, exhausting the JVM heap and denying service to other clients. The fix uses SizeLimitedInputStream to enforce a default 10 MiB limit, causes ServerFilters.GZip and RequestFilters.GunZip to return 413 Request Entity Too Large, and causes other decompression paths to throw SizeLimitExceededException. This issue is fixed in versions 4.51.0.0, 5.42.0.0, and 6.49.0.0.</t>
        </is>
      </c>
      <c r="M558" s="6" t="inlineStr">
        <is>
          <t>https://nvd.nist.gov/vuln/detail/CVE-2026-53659</t>
        </is>
      </c>
    </row>
    <row r="559">
      <c r="A559" s="5" t="inlineStr">
        <is>
          <t>P3 - Medium</t>
        </is>
      </c>
      <c r="B559" s="5" t="inlineStr">
        <is>
          <t>CVE-2026-53752</t>
        </is>
      </c>
      <c r="C559" s="5" t="n">
        <v>7.5</v>
      </c>
      <c r="D559" s="5" t="inlineStr">
        <is>
          <t>HIGH</t>
        </is>
      </c>
      <c r="E559" s="5" t="inlineStr"/>
      <c r="F559" s="5" t="n">
        <v>0.004</v>
      </c>
      <c r="G559" s="5" t="inlineStr">
        <is>
          <t>java</t>
        </is>
      </c>
      <c r="H559" s="5" t="inlineStr"/>
      <c r="I559" s="5" t="inlineStr">
        <is>
          <t>2026-09-14</t>
        </is>
      </c>
      <c r="J559" s="5" t="inlineStr"/>
      <c r="K559" s="5" t="inlineStr">
        <is>
          <t>CWE-674, CWE-770</t>
        </is>
      </c>
      <c r="L559" s="5" t="inlineStr">
        <is>
          <t>docx4j is an open source Java library for creating, editing, and saving OpenXML packages, including DOCX, PPTX, and XLSX files. Prior to 11.5.14, PropertyResolver and adjacent helpers recursively follow the WordprocessingML w:basedOn style inheritance chain without cycle detection. A well-formed DOCX containing mutually based styles causes unbounded recursion in PropertyResolver.fillPPrStack and related effective-style resolution paths, resulting in StackOverflowError. Server-side conversion and table-of-contents processing of an untrusted document can terminate a worker thread, degrade a thread pool, or deny service, although isolation in disposable workers or safe containment of StackOverflowError can reduce the practical effect. The fix adds cyclic-style tracking and CyclicStylesException handling. This issue is fixed in version 11.5.14.</t>
        </is>
      </c>
      <c r="M559" s="6" t="inlineStr">
        <is>
          <t>https://nvd.nist.gov/vuln/detail/CVE-2026-53752</t>
        </is>
      </c>
    </row>
    <row r="560">
      <c r="A560" s="5" t="inlineStr">
        <is>
          <t>P3 - Medium</t>
        </is>
      </c>
      <c r="B560" s="5" t="inlineStr">
        <is>
          <t>CVE-2026-54135</t>
        </is>
      </c>
      <c r="C560" s="5" t="n">
        <v>7.5</v>
      </c>
      <c r="D560" s="5" t="inlineStr">
        <is>
          <t>HIGH</t>
        </is>
      </c>
      <c r="E560" s="5" t="inlineStr"/>
      <c r="F560" s="5" t="n">
        <v>0.006</v>
      </c>
      <c r="G560" s="5" t="inlineStr"/>
      <c r="H560" s="5" t="inlineStr"/>
      <c r="I560" s="5" t="inlineStr">
        <is>
          <t>2026-09-11</t>
        </is>
      </c>
      <c r="J560" s="5" t="inlineStr"/>
      <c r="K560" s="5" t="inlineStr">
        <is>
          <t>CWE-400, CWE-770</t>
        </is>
      </c>
      <c r="L560" s="5" t="inlineStr">
        <is>
          <t>AirSane is a SANE frontend, and a scanner server that supports Apple's AirScan protocol. Versions prior to 0.4.12 have a vulnerability in the custom HTTP server implementation of AirSane that allows a remote unauthenticated attacker to cause a Denial of Service (DoS) via memory exhaustion (OOM). In httpserver.cpp, the HttpServer::Request::content function reads the Content-Length header and directly passes this value to std::string::resize() without any upper-bound validation or safe parsing. An attacker can send an HTTP POST request with an artificially large Content-Length value. This forces the daemon to attempt allocating gigabytes of memory, resulting in a std::bad_alloc exception and immediately crashing the AirSane process. Additionally, providing non-numeric characters in the Content-Length header leads to undefined behavior (NaN to integer conversion) due to the lack of error handling during header parsing. Version 0.4.12 patches the issue.</t>
        </is>
      </c>
      <c r="M560" s="6" t="inlineStr">
        <is>
          <t>https://nvd.nist.gov/vuln/detail/CVE-2026-54135</t>
        </is>
      </c>
    </row>
    <row r="561">
      <c r="A561" s="5" t="inlineStr">
        <is>
          <t>P3 - Medium</t>
        </is>
      </c>
      <c r="B561" s="5" t="inlineStr">
        <is>
          <t>CVE-2026-54156</t>
        </is>
      </c>
      <c r="C561" s="5" t="n">
        <v>7.5</v>
      </c>
      <c r="D561" s="5" t="inlineStr">
        <is>
          <t>HIGH</t>
        </is>
      </c>
      <c r="E561" s="5" t="inlineStr"/>
      <c r="F561" s="5" t="n">
        <v>0.005</v>
      </c>
      <c r="G561" s="5" t="inlineStr">
        <is>
          <t>node.js</t>
        </is>
      </c>
      <c r="H561" s="5" t="inlineStr"/>
      <c r="I561" s="5" t="inlineStr">
        <is>
          <t>2026-09-14</t>
        </is>
      </c>
      <c r="J561" s="5" t="inlineStr"/>
      <c r="K561" s="5" t="inlineStr">
        <is>
          <t>CWE-770</t>
        </is>
      </c>
      <c r="L561" s="5" t="inlineStr">
        <is>
          <t>node-opcua</t>
        </is>
      </c>
      <c r="M561" s="6" t="inlineStr">
        <is>
          <t>https://nvd.nist.gov/vuln/detail/CVE-2026-54156</t>
        </is>
      </c>
    </row>
    <row r="562">
      <c r="A562" s="5" t="inlineStr">
        <is>
          <t>P3 - Medium</t>
        </is>
      </c>
      <c r="B562" s="5" t="inlineStr">
        <is>
          <t>CVE-2026-54567</t>
        </is>
      </c>
      <c r="C562" s="5" t="n">
        <v>7.5</v>
      </c>
      <c r="D562" s="5" t="inlineStr">
        <is>
          <t>HIGH</t>
        </is>
      </c>
      <c r="E562" s="5" t="inlineStr"/>
      <c r="F562" s="5" t="n">
        <v>0.006</v>
      </c>
      <c r="G562" s="5" t="inlineStr"/>
      <c r="H562" s="5" t="inlineStr"/>
      <c r="I562" s="5" t="inlineStr">
        <is>
          <t>2026-09-14</t>
        </is>
      </c>
      <c r="J562" s="5" t="inlineStr"/>
      <c r="K562" s="5" t="inlineStr">
        <is>
          <t>CWE-178, CWE-434</t>
        </is>
      </c>
      <c r="L562" s="5" t="inlineStr">
        <is>
          <t>Flask-Reuploaded provides file uploads for Flask. From 1.5.0 until 1.6.0, UploadSet.save(storage, name=...) in src/flask_uploads/flask_uploads.py applies lowercase_ext to the default upload path but uses the case-preserving extension helper for a caller-supplied name before extension_allowed evaluates an AllExcept denylist. An attacker who controls the name override can use a mixed-case dangerous extension to bypass a lowercase denylist and store the file in the served upload directory. Exploitation requires a denylist configuration, a user-influenced name override, and a deployment that resolves or executes extensions case-insensitively; pure allowlists remain protected and path containment is not bypassed. On an execution-capable upload directory, the stored file can execute with the web server's privileges and affect confidentiality, integrity, and availability. This issue is fixed in version 1.6.0.</t>
        </is>
      </c>
      <c r="M562" s="6" t="inlineStr">
        <is>
          <t>https://nvd.nist.gov/vuln/detail/CVE-2026-54567</t>
        </is>
      </c>
    </row>
    <row r="563">
      <c r="A563" s="5" t="inlineStr">
        <is>
          <t>P3 - Medium</t>
        </is>
      </c>
      <c r="B563" s="5" t="inlineStr">
        <is>
          <t>CVE-2026-54629</t>
        </is>
      </c>
      <c r="C563" s="5" t="n">
        <v>7.5</v>
      </c>
      <c r="D563" s="5" t="inlineStr">
        <is>
          <t>HIGH</t>
        </is>
      </c>
      <c r="E563" s="5" t="inlineStr"/>
      <c r="F563" s="5" t="n">
        <v>0.01</v>
      </c>
      <c r="G563" s="5" t="inlineStr">
        <is>
          <t>mysql</t>
        </is>
      </c>
      <c r="H563" s="5" t="inlineStr"/>
      <c r="I563" s="5" t="inlineStr">
        <is>
          <t>2026-09-14</t>
        </is>
      </c>
      <c r="J563" s="5" t="inlineStr"/>
      <c r="K563" s="5" t="inlineStr">
        <is>
          <t>CWE-22, CWE-284, CWE-552, CWE-73, CWE-862</t>
        </is>
      </c>
      <c r="L563"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563" s="6" t="inlineStr">
        <is>
          <t>https://nvd.nist.gov/vuln/detail/CVE-2026-54629</t>
        </is>
      </c>
    </row>
    <row r="564">
      <c r="A564" s="5" t="inlineStr">
        <is>
          <t>P3 - Medium</t>
        </is>
      </c>
      <c r="B564" s="5" t="inlineStr">
        <is>
          <t>CVE-2026-54632</t>
        </is>
      </c>
      <c r="C564" s="5" t="n">
        <v>7.5</v>
      </c>
      <c r="D564" s="5" t="inlineStr">
        <is>
          <t>HIGH</t>
        </is>
      </c>
      <c r="E564" s="5" t="inlineStr"/>
      <c r="F564" s="5" t="n">
        <v>0.005</v>
      </c>
      <c r="G564" s="5" t="inlineStr">
        <is>
          <t>.net</t>
        </is>
      </c>
      <c r="H564" s="5" t="inlineStr"/>
      <c r="I564" s="5" t="inlineStr">
        <is>
          <t>2026-09-14</t>
        </is>
      </c>
      <c r="J564" s="5" t="inlineStr"/>
      <c r="K564" s="5" t="inlineStr">
        <is>
          <t>CWE-20, CWE-755</t>
        </is>
      </c>
      <c r="L564"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564" s="6" t="inlineStr">
        <is>
          <t>https://nvd.nist.gov/vuln/detail/CVE-2026-54632</t>
        </is>
      </c>
    </row>
    <row r="565">
      <c r="A565" s="5" t="inlineStr">
        <is>
          <t>P3 - Medium</t>
        </is>
      </c>
      <c r="B565" s="5" t="inlineStr">
        <is>
          <t>CVE-2026-55091</t>
        </is>
      </c>
      <c r="C565" s="5" t="n">
        <v>7.5</v>
      </c>
      <c r="D565" s="5" t="inlineStr">
        <is>
          <t>HIGH</t>
        </is>
      </c>
      <c r="E565" s="5" t="inlineStr"/>
      <c r="F565" s="5" t="n">
        <v>0.004</v>
      </c>
      <c r="G565" s="5" t="inlineStr"/>
      <c r="H565" s="5" t="inlineStr"/>
      <c r="I565" s="5" t="inlineStr">
        <is>
          <t>2026-09-14</t>
        </is>
      </c>
      <c r="J565" s="5" t="inlineStr"/>
      <c r="K565" s="5" t="inlineStr">
        <is>
          <t>CWE-1321, CWE-915</t>
        </is>
      </c>
      <c r="L565" s="5" t="inlineStr">
        <is>
          <t>flat-to-ne</t>
        </is>
      </c>
      <c r="M565" s="6" t="inlineStr">
        <is>
          <t>https://nvd.nist.gov/vuln/detail/CVE-2026-55091</t>
        </is>
      </c>
    </row>
    <row r="566">
      <c r="A566" s="5" t="inlineStr">
        <is>
          <t>P3 - Medium</t>
        </is>
      </c>
      <c r="B566" s="5" t="inlineStr">
        <is>
          <t>CVE-2026-57119</t>
        </is>
      </c>
      <c r="C566" s="5" t="n">
        <v>7.5</v>
      </c>
      <c r="D566" s="5" t="inlineStr">
        <is>
          <t>HIGH</t>
        </is>
      </c>
      <c r="E566" s="5" t="inlineStr"/>
      <c r="F566" s="5" t="n">
        <v>0.004</v>
      </c>
      <c r="G566" s="5" t="inlineStr"/>
      <c r="H566" s="5" t="inlineStr"/>
      <c r="I566" s="5" t="inlineStr">
        <is>
          <t>2026-09-14</t>
        </is>
      </c>
      <c r="J566" s="5" t="inlineStr"/>
      <c r="K566" s="5" t="inlineStr">
        <is>
          <t>CWE-22</t>
        </is>
      </c>
      <c r="L566" s="5" t="inlineStr">
        <is>
          <t>PraisonAI is a multi-agent teams system. Prior to 4.6.59, the unauthenticated Jobs API accepts an absolute or traversing agent_file path in POST /api/v1/runs and passes it to the job executor without a workspace allowlist or boundary check. A remote caller can cause the server to open files accessible to the service account, exposing credentials, keys, environment variables, and other local data. This vulnerability is fixed in 4.6.59.</t>
        </is>
      </c>
      <c r="M566" s="6" t="inlineStr">
        <is>
          <t>https://nvd.nist.gov/vuln/detail/CVE-2026-57119</t>
        </is>
      </c>
    </row>
    <row r="567">
      <c r="A567" s="5" t="inlineStr">
        <is>
          <t>P3 - Medium</t>
        </is>
      </c>
      <c r="B567" s="5" t="inlineStr">
        <is>
          <t>CVE-2026-57129</t>
        </is>
      </c>
      <c r="C567" s="5" t="n">
        <v>7.5</v>
      </c>
      <c r="D567" s="5" t="inlineStr">
        <is>
          <t>HIGH</t>
        </is>
      </c>
      <c r="E567" s="5" t="inlineStr"/>
      <c r="F567" s="5" t="n">
        <v>0.004</v>
      </c>
      <c r="G567" s="5" t="inlineStr"/>
      <c r="H567" s="5" t="inlineStr"/>
      <c r="I567" s="5" t="inlineStr">
        <is>
          <t>2026-09-14</t>
        </is>
      </c>
      <c r="J567" s="5" t="inlineStr"/>
      <c r="K567" s="5" t="inlineStr">
        <is>
          <t>CWE-22</t>
        </is>
      </c>
      <c r="L567" s="5" t="inlineStr">
        <is>
          <t>PraisonAI is a multi-agent teams system. Prior to praisonaiagents 1.6.59, MentionsParser._process_file_mention accepts file-mention values and falls back from workspace-relative resolution to Path(file_path) without traversal, symlink, or workspace-boundary validation. Prompt input from users, bots, or workflows can therefore read arbitrary files accessible to the process, including credentials, keys, environment files, source code, and system configuration. This issue is fixed in praisonaiagents 1.6.59.</t>
        </is>
      </c>
      <c r="M567" s="6" t="inlineStr">
        <is>
          <t>https://nvd.nist.gov/vuln/detail/CVE-2026-57129</t>
        </is>
      </c>
    </row>
    <row r="568">
      <c r="A568" s="5" t="inlineStr">
        <is>
          <t>P3 - Medium</t>
        </is>
      </c>
      <c r="B568" s="5" t="inlineStr">
        <is>
          <t>CVE-2026-57579</t>
        </is>
      </c>
      <c r="C568" s="5" t="n">
        <v>7.5</v>
      </c>
      <c r="D568" s="5" t="inlineStr">
        <is>
          <t>HIGH</t>
        </is>
      </c>
      <c r="E568" s="5" t="inlineStr"/>
      <c r="F568" s="5" t="n">
        <v>0.005</v>
      </c>
      <c r="G568" s="5" t="inlineStr"/>
      <c r="H568" s="5" t="inlineStr"/>
      <c r="I568" s="5" t="inlineStr">
        <is>
          <t>2026-09-14</t>
        </is>
      </c>
      <c r="J568" s="5" t="inlineStr"/>
      <c r="K568" s="5" t="inlineStr">
        <is>
          <t>CWE-862</t>
        </is>
      </c>
      <c r="L568" s="5" t="inlineStr">
        <is>
          <t>Alchemy is an open source content management system engine written in Ruby on Rails. Prior to 7.4.15, 8.0.15, 8.1.14, and 8.2.6, the unauthenticated GET /api/pages/nested endpoint implemented by Api::PagesController#nested in app/controllers/alchemy/api/pages_controller.rb returns an unfiltered page tree because it performs no authorization and does not scope descendants by the caller's ability. Anonymous callers can retrieve restricted and unpublished page metadata that the sibling show action denies. When elements=true is supplied, PageTreeSerializer also returns element and ingredient content from restricted pages because PageTreePreloader and the serializer do not apply an ability check to those records. This issue is fixed in versions 7.4.15, 8.0.15, 8.1.14, and 8.2.6.</t>
        </is>
      </c>
      <c r="M568" s="6" t="inlineStr">
        <is>
          <t>https://nvd.nist.gov/vuln/detail/CVE-2026-57579</t>
        </is>
      </c>
    </row>
    <row r="569">
      <c r="A569" s="5" t="inlineStr">
        <is>
          <t>P3 - Medium</t>
        </is>
      </c>
      <c r="B569" s="5" t="inlineStr">
        <is>
          <t>CVE-2026-59570</t>
        </is>
      </c>
      <c r="C569" s="5" t="n">
        <v>7.5</v>
      </c>
      <c r="D569" s="5" t="inlineStr">
        <is>
          <t>HIGH</t>
        </is>
      </c>
      <c r="E569" s="5" t="inlineStr"/>
      <c r="F569" s="5" t="n">
        <v>0.001</v>
      </c>
      <c r="G569" s="5" t="inlineStr"/>
      <c r="H569" s="5" t="inlineStr"/>
      <c r="I569" s="5" t="inlineStr">
        <is>
          <t>2026-09-14</t>
        </is>
      </c>
      <c r="J569" s="5" t="inlineStr"/>
      <c r="K569" s="5" t="inlineStr">
        <is>
          <t>CWE-20</t>
        </is>
      </c>
      <c r="L569" s="5" t="inlineStr">
        <is>
          <t>On affected versions of Zscaler client connector, a pre-installed peer app can tear down the Zscaler tunnel, force user logout, and toggle packet capture.</t>
        </is>
      </c>
      <c r="M569" s="6" t="inlineStr">
        <is>
          <t>https://nvd.nist.gov/vuln/detail/CVE-2026-59570</t>
        </is>
      </c>
    </row>
    <row r="570">
      <c r="A570" s="5" t="inlineStr">
        <is>
          <t>P3 - Medium</t>
        </is>
      </c>
      <c r="B570" s="5" t="inlineStr">
        <is>
          <t>CVE-2026-59960</t>
        </is>
      </c>
      <c r="C570" s="5" t="n">
        <v>7.5</v>
      </c>
      <c r="D570" s="5" t="inlineStr">
        <is>
          <t>HIGH</t>
        </is>
      </c>
      <c r="E570" s="5" t="inlineStr"/>
      <c r="F570" s="5" t="n">
        <v>0.005</v>
      </c>
      <c r="G570" s="5" t="inlineStr">
        <is>
          <t>java</t>
        </is>
      </c>
      <c r="H570" s="5" t="inlineStr"/>
      <c r="I570" s="5" t="inlineStr">
        <is>
          <t>2026-09-14</t>
        </is>
      </c>
      <c r="J570" s="5" t="inlineStr"/>
      <c r="K570" s="5" t="inlineStr">
        <is>
          <t>CWE-78</t>
        </is>
      </c>
      <c r="L570" s="5" t="inlineStr">
        <is>
          <t>Argos JavaScript provides official Argos SDKs for JavaScript. Prior to Argos core package version 6.2.1, attacker-controlled CI branch or ref values from GITHUB_HEAD_REF or ARGOS_BRANCH can flow through config.branch and getMergeBaseCommitSha() when hasRemoteContentAccess is false. The gitFetch() and gitMergeBase() functions in packages/core/src/ci-environment/git.ts interpolate these values into execSync() command strings executed by /bin/sh -c, so shell metacharacters in a pull-request branch name can execute arbitrary commands with the Argos upload process privileges on the CI runner. Successful exploitation can expose CI secrets, alter build artifacts, or compromise the runner. This issue is fixed in Argos core package version 6.2.1.</t>
        </is>
      </c>
      <c r="M570" s="6" t="inlineStr">
        <is>
          <t>https://nvd.nist.gov/vuln/detail/CVE-2026-59960</t>
        </is>
      </c>
    </row>
    <row r="571">
      <c r="A571" s="5" t="inlineStr">
        <is>
          <t>P3 - Medium</t>
        </is>
      </c>
      <c r="B571" s="5" t="inlineStr">
        <is>
          <t>CVE-2026-64210</t>
        </is>
      </c>
      <c r="C571" s="5" t="n">
        <v>7.5</v>
      </c>
      <c r="D571" s="5" t="inlineStr">
        <is>
          <t>HIGH</t>
        </is>
      </c>
      <c r="E571" s="5" t="inlineStr"/>
      <c r="F571" s="5" t="n">
        <v>0.005</v>
      </c>
      <c r="G571" s="5" t="inlineStr">
        <is>
          <t>linux kernel</t>
        </is>
      </c>
      <c r="H571" s="5" t="inlineStr">
        <is>
          <t>linux:linux_kernel</t>
        </is>
      </c>
      <c r="I571" s="5" t="inlineStr">
        <is>
          <t>2026-07-24</t>
        </is>
      </c>
      <c r="J571" s="5" t="inlineStr"/>
      <c r="K571" s="5" t="inlineStr"/>
      <c r="L571" s="5" t="inlineStr">
        <is>
          <t>In the Linux kernel, the following vulnerability has been resolved:
net/mlx5e: xsk: Fix unlocked writing to ICOSQ
During napi poll, when the affinity changes and there's still XSK work
to be done, we trigger an ICOSQ interrupt on the new CPU. However, this
triggering on the ICOSQ is done unprotected.
There are 2 such races:
A) mlx5e_trigger_irq() is called while mlx5e_xsk_alloc_rx_mpwqe() is
running from a different CPU due to affinity change. This can happen
because IRQ triggering is done after napi_complete_done(). At this point
the NAPI can be scheduled on a different CPU. Like this:
  CPU A (old affinity, NAPI tail)    CPU B (new affinity, fresh NAPI)
  -------------------------------    --------------------------------
  napi_complete_done()  clears SCHED
  mlx5e_cq_arm(...)
                                     napi_schedule_prep() sets SCHED
                                     mlx5e_napi_poll()
                                       mlx5e_xsk_alloc_rx_mpwqe()
                                         mlx5e_icosq_sync_lock() // noop
                                         memcpy 640 B UMR body
                                         advance sq-&gt;pc by 10
  mlx5e_trigger_irq(&amp;c-&gt;icosq)
    wqe_info[pi] = {NOP, 1}
    mlx5e_post_nop() advances sq-&gt;pc
B) mlx5e_trigger_irq() is called on the ICOSQ when
mlx5e_trigger_napi_icosq() is running.
The obvious fix would be to lock the ICOSQ. But ICOSQ has an optimized
locking scheme that doesn't work for this scenario. Kick the async ICOSQ
instead which is always locked.
This issue was noticed in the wild with the following splat:
  netdevice: ge-0-0-1: Bad OP in ICOSQ CQE: 0xd
  WARNING: drivers/net/ethernet/mellanox/mlx5/core/en_rx.c:826 [...]
  [...]
  Call Trace:
   &lt;IRQ&gt;
   mlx5e_napi_poll+0x11d/0x7f0 [mlx5_core]
   __napi_poll+0x30/0x200
   ? skb_defer_free_flush+0x9c/0xc0
   net_rx_action+0x2fe/0x3f0
   handle_softirqs+0xd8/0x340
   __irq_exit_rcu+0xbc/0xe0
   common_interrupt+0x85/0xa0
   &lt;/IRQ&gt;
   &lt;TASK&gt;
   asm_common_interrupt+0x26/0x40
  [...]
  ---[ end trace 0000000000000000 ]---
  mlx5_core 0000:08:00.0 ge-0-0-1: Error cqe on cqn 0x548, ci 0x2022, qn 0x8f4,
  opcode 0xd, syndrome 0x2, vendor syndrome 0x68
  00000000: 00 00 00 00 00 00 00 00 00 00 00 00 00 00 00 00
  00000010: 00 00 00 00 00 00 00 00 00 00 00 00 00 00 00 00
  00000020: 00 00 00 00 00 00 00 00 00 00 00 00 00 00 00 00
  00000030: 00 00 00 00 01 00 68 02 01 00 08 f4 de 14 59 d2
  WQE DUMP: WQ size 16384 WQ cur size 0, WQE index 0x1e14, len: 64
  00000000: 00 00 00 01 d9 ed 80 02 00 00 00 01 d9 ed 90 02
  00000010: 00 00 00 01 d9 ed a0 02 00 00 00 01 d9 ed b0 02
  00000020: 00 00 00 01 d9 ed c0 02 00 00 00 01 d9 ed d0 02
  00000030: 00 00 00 01 d9 ed e0 02 00 00 00 01 d9 ed f0 02
  mlx5_core 0000:08:00.0 ge-0-0-1: Error cqe on cqn 0x548, ci 0x2023, qn 0x8f4,
  opcode 0xd, syndrome 0x5, vendor syndrome 0xf9
  00000000: 00 00 00 00 00 00 00 00 00 00 00 00 00 00 00 00
  00000010: 00 00 00 00 00 00 00 00 00 00 00 00 00 00 00 00
  00000020: 00 00 00 00 00 00 00 00 00 00 00 00 00 00 00 00
  00000030: 00 00 00 00 01 00 f9 05 01 00 08 f4 de 15 cf d2</t>
        </is>
      </c>
      <c r="M571" s="6" t="inlineStr">
        <is>
          <t>https://nvd.nist.gov/vuln/detail/CVE-2026-64210</t>
        </is>
      </c>
    </row>
    <row r="572">
      <c r="A572" s="5" t="inlineStr">
        <is>
          <t>P3 - Medium</t>
        </is>
      </c>
      <c r="B572" s="5" t="inlineStr">
        <is>
          <t>CVE-2026-64761</t>
        </is>
      </c>
      <c r="C572" s="5" t="n">
        <v>7.5</v>
      </c>
      <c r="D572" s="5" t="inlineStr">
        <is>
          <t>HIGH</t>
        </is>
      </c>
      <c r="E572" s="5" t="inlineStr"/>
      <c r="F572" s="5" t="n">
        <v>0.003</v>
      </c>
      <c r="G572" s="5" t="inlineStr"/>
      <c r="H572" s="5" t="inlineStr">
        <is>
          <t>apple:ipados, apple:iphone_os</t>
        </is>
      </c>
      <c r="I572" s="5" t="inlineStr">
        <is>
          <t>2026-09-14</t>
        </is>
      </c>
      <c r="J572" s="5" t="inlineStr"/>
      <c r="K572" s="5" t="inlineStr">
        <is>
          <t>CWE-200</t>
        </is>
      </c>
      <c r="L572" s="5" t="inlineStr">
        <is>
          <t>A privacy issue was addressed with improved handling of user preferences. This issue is fixed in iOS 27 and iPadOS 27. An app may be able to identify what other apps a user has installed.</t>
        </is>
      </c>
      <c r="M572" s="6" t="inlineStr">
        <is>
          <t>https://nvd.nist.gov/vuln/detail/CVE-2026-64761</t>
        </is>
      </c>
    </row>
    <row r="573">
      <c r="A573" s="5" t="inlineStr">
        <is>
          <t>P3 - Medium</t>
        </is>
      </c>
      <c r="B573" s="5" t="inlineStr">
        <is>
          <t>CVE-2026-65342</t>
        </is>
      </c>
      <c r="C573" s="5" t="n">
        <v>7.5</v>
      </c>
      <c r="D573" s="5" t="inlineStr">
        <is>
          <t>HIGH</t>
        </is>
      </c>
      <c r="E573" s="5" t="inlineStr"/>
      <c r="F573" s="5" t="n">
        <v>0.002</v>
      </c>
      <c r="G573" s="5" t="inlineStr"/>
      <c r="H573" s="5" t="inlineStr">
        <is>
          <t>apple:macos</t>
        </is>
      </c>
      <c r="I573" s="5" t="inlineStr">
        <is>
          <t>2026-09-14</t>
        </is>
      </c>
      <c r="J573" s="5" t="inlineStr"/>
      <c r="K573" s="5" t="inlineStr">
        <is>
          <t>CWE-862</t>
        </is>
      </c>
      <c r="L573" s="5" t="inlineStr">
        <is>
          <t>A permissions issue was addressed with improved validation. This issue is fixed in macOS Golden Gate 27, macOS Sequoia 15.8, macOS Tahoe 26.7. An app may be able to access sensitive user data.</t>
        </is>
      </c>
      <c r="M573" s="6" t="inlineStr">
        <is>
          <t>https://nvd.nist.gov/vuln/detail/CVE-2026-65342</t>
        </is>
      </c>
    </row>
    <row r="574">
      <c r="A574" s="5" t="inlineStr">
        <is>
          <t>P3 - Medium</t>
        </is>
      </c>
      <c r="B574" s="5" t="inlineStr">
        <is>
          <t>CVE-2026-65343</t>
        </is>
      </c>
      <c r="C574" s="5" t="n">
        <v>7.5</v>
      </c>
      <c r="D574" s="5" t="inlineStr">
        <is>
          <t>HIGH</t>
        </is>
      </c>
      <c r="E574" s="5" t="inlineStr"/>
      <c r="F574" s="5" t="n">
        <v>0.004</v>
      </c>
      <c r="G574" s="5" t="inlineStr"/>
      <c r="H574" s="5" t="inlineStr">
        <is>
          <t>apple:ipados, apple:iphone_os, apple:macos</t>
        </is>
      </c>
      <c r="I574" s="5" t="inlineStr">
        <is>
          <t>2026-08-17</t>
        </is>
      </c>
      <c r="J574" s="5" t="inlineStr"/>
      <c r="K574" s="5" t="inlineStr">
        <is>
          <t>CWE-416</t>
        </is>
      </c>
      <c r="L574" s="5" t="inlineStr">
        <is>
          <t>A use after free issue was addressed with improved memory management. This issue is fixed in iOS 26.6.1 and iPadOS 26.6.1, macOS Tahoe 26.6.2, tvOS 27, visionOS 27, watchOS 27. A remote attacker may be able to cause unexpected system termination.</t>
        </is>
      </c>
      <c r="M574" s="6" t="inlineStr">
        <is>
          <t>https://nvd.nist.gov/vuln/detail/CVE-2026-65343</t>
        </is>
      </c>
    </row>
    <row r="575">
      <c r="A575" s="5" t="inlineStr">
        <is>
          <t>P3 - Medium</t>
        </is>
      </c>
      <c r="B575" s="5" t="inlineStr">
        <is>
          <t>CVE-2026-65364</t>
        </is>
      </c>
      <c r="C575" s="5" t="n">
        <v>7.5</v>
      </c>
      <c r="D575" s="5" t="inlineStr">
        <is>
          <t>HIGH</t>
        </is>
      </c>
      <c r="E575" s="5" t="inlineStr"/>
      <c r="F575" s="5" t="n">
        <v>0.007</v>
      </c>
      <c r="G575" s="5" t="inlineStr"/>
      <c r="H575" s="5" t="inlineStr">
        <is>
          <t>apple:macos</t>
        </is>
      </c>
      <c r="I575" s="5" t="inlineStr">
        <is>
          <t>2026-09-14</t>
        </is>
      </c>
      <c r="J575" s="5" t="inlineStr"/>
      <c r="K575" s="5" t="inlineStr">
        <is>
          <t>CWE-125</t>
        </is>
      </c>
      <c r="L575" s="5" t="inlineStr">
        <is>
          <t>An out-of-bounds read was addressed with improved bounds checking. This issue is fixed in macOS Golden Gate 27, macOS Sequoia 15.8, macOS Tahoe 26.7. A remote attacker may be able to cause unexpected system termination.</t>
        </is>
      </c>
      <c r="M575" s="6" t="inlineStr">
        <is>
          <t>https://nvd.nist.gov/vuln/detail/CVE-2026-65364</t>
        </is>
      </c>
    </row>
    <row r="576">
      <c r="A576" s="5" t="inlineStr">
        <is>
          <t>P3 - Medium</t>
        </is>
      </c>
      <c r="B576" s="5" t="inlineStr">
        <is>
          <t>CVE-2026-65378</t>
        </is>
      </c>
      <c r="C576" s="5" t="n">
        <v>7.5</v>
      </c>
      <c r="D576" s="5" t="inlineStr">
        <is>
          <t>HIGH</t>
        </is>
      </c>
      <c r="E576" s="5" t="inlineStr"/>
      <c r="F576" s="5" t="n">
        <v>0.002</v>
      </c>
      <c r="G576" s="5" t="inlineStr"/>
      <c r="H576" s="5" t="inlineStr">
        <is>
          <t>apple:macos</t>
        </is>
      </c>
      <c r="I576" s="5" t="inlineStr">
        <is>
          <t>2026-09-14</t>
        </is>
      </c>
      <c r="J576" s="5" t="inlineStr"/>
      <c r="K576" s="5" t="inlineStr">
        <is>
          <t>CWE-863</t>
        </is>
      </c>
      <c r="L576" s="5" t="inlineStr">
        <is>
          <t>An authorization issue was addressed with improved state management. This issue is fixed in macOS Golden Gate 27, macOS Sequoia 15.8, macOS Tahoe 26.7. An app may be able to access sensitive user data.</t>
        </is>
      </c>
      <c r="M576" s="6" t="inlineStr">
        <is>
          <t>https://nvd.nist.gov/vuln/detail/CVE-2026-65378</t>
        </is>
      </c>
    </row>
    <row r="577">
      <c r="A577" s="5" t="inlineStr">
        <is>
          <t>P3 - Medium</t>
        </is>
      </c>
      <c r="B577" s="5" t="inlineStr">
        <is>
          <t>CVE-2026-65410</t>
        </is>
      </c>
      <c r="C577" s="5" t="n">
        <v>7.5</v>
      </c>
      <c r="D577" s="5" t="inlineStr">
        <is>
          <t>HIGH</t>
        </is>
      </c>
      <c r="E577" s="5" t="inlineStr"/>
      <c r="F577" s="5" t="n">
        <v>0.002</v>
      </c>
      <c r="G577" s="5" t="inlineStr"/>
      <c r="H577" s="5" t="inlineStr">
        <is>
          <t>apple:ipados, apple:iphone_os, apple:macos, apple:tvos, apple:visionos, apple:watchos</t>
        </is>
      </c>
      <c r="I577" s="5" t="inlineStr">
        <is>
          <t>2026-09-14</t>
        </is>
      </c>
      <c r="J577" s="5" t="inlineStr"/>
      <c r="K577" s="5" t="inlineStr">
        <is>
          <t>CWE-248, CWE-400</t>
        </is>
      </c>
      <c r="L577" s="5" t="inlineStr">
        <is>
          <t>The issue was addressed with improved checks. This issue is fixed in iOS 26.7 and iPadOS 26.7, iOS 27 and iPadOS 27, macOS Golden Gate 27, macOS Tahoe 26.7, tvOS 27, visionOS 27, watchOS 27. An app may be able to cause unexpected system termination.</t>
        </is>
      </c>
      <c r="M577" s="6" t="inlineStr">
        <is>
          <t>https://nvd.nist.gov/vuln/detail/CVE-2026-65410</t>
        </is>
      </c>
    </row>
    <row r="578">
      <c r="A578" s="5" t="inlineStr">
        <is>
          <t>P3 - Medium</t>
        </is>
      </c>
      <c r="B578" s="5" t="inlineStr">
        <is>
          <t>CVE-2026-69514</t>
        </is>
      </c>
      <c r="C578" s="5" t="n">
        <v>7.5</v>
      </c>
      <c r="D578" s="5" t="inlineStr">
        <is>
          <t>HIGH</t>
        </is>
      </c>
      <c r="E578" s="5" t="inlineStr"/>
      <c r="F578" s="5" t="n">
        <v>0.007</v>
      </c>
      <c r="G578" s="5" t="inlineStr">
        <is>
          <t>microsoft, windows</t>
        </is>
      </c>
      <c r="H57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78" s="5" t="inlineStr">
        <is>
          <t>2026-09-08</t>
        </is>
      </c>
      <c r="J578" s="5" t="inlineStr"/>
      <c r="K578" s="5" t="inlineStr">
        <is>
          <t>CWE-122</t>
        </is>
      </c>
      <c r="L578" s="5" t="inlineStr">
        <is>
          <t>Heap-based buffer overflow in Windows Remote Desktop Services allows an authorized attacker to execute code over a network.</t>
        </is>
      </c>
      <c r="M578" s="6" t="inlineStr">
        <is>
          <t>https://nvd.nist.gov/vuln/detail/CVE-2026-69514</t>
        </is>
      </c>
    </row>
    <row r="579">
      <c r="A579" s="5" t="inlineStr">
        <is>
          <t>P3 - Medium</t>
        </is>
      </c>
      <c r="B579" s="5" t="inlineStr">
        <is>
          <t>CVE-2026-69539</t>
        </is>
      </c>
      <c r="C579" s="5" t="n">
        <v>7.5</v>
      </c>
      <c r="D579" s="5" t="inlineStr">
        <is>
          <t>HIGH</t>
        </is>
      </c>
      <c r="E579" s="5" t="inlineStr"/>
      <c r="F579" s="5" t="n">
        <v>0.005</v>
      </c>
      <c r="G579" s="5" t="inlineStr">
        <is>
          <t>microsoft, windows</t>
        </is>
      </c>
      <c r="H5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79" s="5" t="inlineStr">
        <is>
          <t>2026-09-08</t>
        </is>
      </c>
      <c r="J579" s="5" t="inlineStr"/>
      <c r="K579" s="5" t="inlineStr">
        <is>
          <t>CWE-416</t>
        </is>
      </c>
      <c r="L579" s="5" t="inlineStr">
        <is>
          <t>Use after free in Windows Remote Desktop Services allows an authorized attacker to execute code over a network.</t>
        </is>
      </c>
      <c r="M579" s="6" t="inlineStr">
        <is>
          <t>https://nvd.nist.gov/vuln/detail/CVE-2026-69539</t>
        </is>
      </c>
    </row>
    <row r="580">
      <c r="A580" s="5" t="inlineStr">
        <is>
          <t>P3 - Medium</t>
        </is>
      </c>
      <c r="B580" s="5" t="inlineStr">
        <is>
          <t>CVE-2026-69599</t>
        </is>
      </c>
      <c r="C580" s="5" t="n">
        <v>7.5</v>
      </c>
      <c r="D580" s="5" t="inlineStr">
        <is>
          <t>HIGH</t>
        </is>
      </c>
      <c r="E580" s="5" t="inlineStr"/>
      <c r="F580" s="5" t="n">
        <v>0.007</v>
      </c>
      <c r="G580" s="5" t="inlineStr">
        <is>
          <t>microsoft, windows</t>
        </is>
      </c>
      <c r="H580" s="5" t="inlineStr">
        <is>
          <t>microsoft:windows_11_23h2, microsoft:windows_11_24h2, microsoft:windows_11_25h2, microsoft:windows_11_26h1, microsoft:windows_server_2025</t>
        </is>
      </c>
      <c r="I580" s="5" t="inlineStr">
        <is>
          <t>2026-09-08</t>
        </is>
      </c>
      <c r="J580" s="5" t="inlineStr"/>
      <c r="K580" s="5" t="inlineStr">
        <is>
          <t>CWE-416</t>
        </is>
      </c>
      <c r="L580" s="5" t="inlineStr">
        <is>
          <t>Use after free in Windows Remote Desktop Services allows an authorized attacker to execute code over a network.</t>
        </is>
      </c>
      <c r="M580" s="6" t="inlineStr">
        <is>
          <t>https://nvd.nist.gov/vuln/detail/CVE-2026-69599</t>
        </is>
      </c>
    </row>
    <row r="581">
      <c r="A581" s="5" t="inlineStr">
        <is>
          <t>P3 - Medium</t>
        </is>
      </c>
      <c r="B581" s="5" t="inlineStr">
        <is>
          <t>CVE-2026-71643</t>
        </is>
      </c>
      <c r="C581" s="5" t="n">
        <v>7.5</v>
      </c>
      <c r="D581" s="5" t="inlineStr">
        <is>
          <t>HIGH</t>
        </is>
      </c>
      <c r="E581" s="5" t="inlineStr"/>
      <c r="F581" s="5" t="n">
        <v>0.004</v>
      </c>
      <c r="G581" s="5" t="inlineStr"/>
      <c r="H581" s="5" t="inlineStr"/>
      <c r="I581" s="5" t="inlineStr">
        <is>
          <t>2026-09-10</t>
        </is>
      </c>
      <c r="J581" s="5" t="inlineStr"/>
      <c r="K581" s="5" t="inlineStr">
        <is>
          <t>CWE-400</t>
        </is>
      </c>
      <c r="L581" s="5" t="inlineStr">
        <is>
          <t>An issue in ZJU-FAST-Lab EGO-Planner-v2 All versions up to commit 5c99a95880401e2599638d567abc0e240396cb42 allows an attacker to cause a denial of service via the EGOReplanFSM component</t>
        </is>
      </c>
      <c r="M581" s="6" t="inlineStr">
        <is>
          <t>https://nvd.nist.gov/vuln/detail/CVE-2026-71643</t>
        </is>
      </c>
    </row>
    <row r="582">
      <c r="A582" s="5" t="inlineStr">
        <is>
          <t>P3 - Medium</t>
        </is>
      </c>
      <c r="B582" s="5" t="inlineStr">
        <is>
          <t>CVE-2026-71645</t>
        </is>
      </c>
      <c r="C582" s="5" t="n">
        <v>7.5</v>
      </c>
      <c r="D582" s="5" t="inlineStr">
        <is>
          <t>HIGH</t>
        </is>
      </c>
      <c r="E582" s="5" t="inlineStr"/>
      <c r="F582" s="5" t="n">
        <v>0.004</v>
      </c>
      <c r="G582" s="5" t="inlineStr"/>
      <c r="H582" s="5" t="inlineStr"/>
      <c r="I582" s="5" t="inlineStr">
        <is>
          <t>2026-09-10</t>
        </is>
      </c>
      <c r="J582" s="5" t="inlineStr"/>
      <c r="K582" s="5" t="inlineStr">
        <is>
          <t>CWE-703</t>
        </is>
      </c>
      <c r="L582" s="5" t="inlineStr">
        <is>
          <t>An issue in Robotics-STAR-Lab (SYSU STAR Group) RACER Tested affected version: commit abcdef1234567890 allows an attacker to cause a denial of service via the exploration state machine</t>
        </is>
      </c>
      <c r="M582" s="6" t="inlineStr">
        <is>
          <t>https://nvd.nist.gov/vuln/detail/CVE-2026-71645</t>
        </is>
      </c>
    </row>
    <row r="583">
      <c r="A583" s="5" t="inlineStr">
        <is>
          <t>P3 - Medium</t>
        </is>
      </c>
      <c r="B583" s="5" t="inlineStr">
        <is>
          <t>CVE-2026-71646</t>
        </is>
      </c>
      <c r="C583" s="5" t="n">
        <v>7.5</v>
      </c>
      <c r="D583" s="5" t="inlineStr">
        <is>
          <t>HIGH</t>
        </is>
      </c>
      <c r="E583" s="5" t="inlineStr"/>
      <c r="F583" s="5" t="n">
        <v>0.003</v>
      </c>
      <c r="G583" s="5" t="inlineStr"/>
      <c r="H583" s="5" t="inlineStr"/>
      <c r="I583" s="5" t="inlineStr">
        <is>
          <t>2026-09-11</t>
        </is>
      </c>
      <c r="J583" s="5" t="inlineStr"/>
      <c r="K583" s="5" t="inlineStr">
        <is>
          <t>CWE-400</t>
        </is>
      </c>
      <c r="L583" s="5" t="inlineStr">
        <is>
          <t>An issue in Robotics-STAR-Lab (SYSU STAR Group) RACER Tested affected version: commit abcdef1234567890 allows an attacker to cause a denial of service via the FastExplorationFSM::optTimerCallback() in swarm_exploration/exploration_manager/src/fast_exploration_fsm.cpp</t>
        </is>
      </c>
      <c r="M583" s="6" t="inlineStr">
        <is>
          <t>https://nvd.nist.gov/vuln/detail/CVE-2026-71646</t>
        </is>
      </c>
    </row>
    <row r="584">
      <c r="A584" s="5" t="inlineStr">
        <is>
          <t>P3 - Medium</t>
        </is>
      </c>
      <c r="B584" s="5" t="inlineStr">
        <is>
          <t>CVE-2026-73178</t>
        </is>
      </c>
      <c r="C584" s="5" t="n">
        <v>7.5</v>
      </c>
      <c r="D584" s="5" t="inlineStr">
        <is>
          <t>HIGH</t>
        </is>
      </c>
      <c r="E584" s="5" t="inlineStr"/>
      <c r="F584" s="5" t="n">
        <v>0.004</v>
      </c>
      <c r="G584" s="5" t="inlineStr">
        <is>
          <t>apache</t>
        </is>
      </c>
      <c r="H584" s="5" t="inlineStr"/>
      <c r="I584" s="5" t="inlineStr">
        <is>
          <t>2026-09-14</t>
        </is>
      </c>
      <c r="J584" s="5" t="inlineStr"/>
      <c r="K584" s="5" t="inlineStr">
        <is>
          <t>CWE-200</t>
        </is>
      </c>
      <c r="L584" s="5" t="inlineStr">
        <is>
          <t>Exposure of Sensitive Information to an Unauthorized Actor vulnerability in Apache Syncope.
An administrator with adequate entitlements can get access via REST to the list of existing Access Tokens, including their signed JWT body.
These values can be then used to perform further REST requests, impersonating users with higher administration entitlements.
This issue affects Apache Syncope: from 3.0.0-M0 through 3.0.16, from 4.0.0-M0 Through 4.0.7, from 4.1.0-M0 through 4.1.2.
Users are recommended to upgrade to version 4.0.8 / 4.1.3, which fix this issue.</t>
        </is>
      </c>
      <c r="M584" s="6" t="inlineStr">
        <is>
          <t>https://nvd.nist.gov/vuln/detail/CVE-2026-73178</t>
        </is>
      </c>
    </row>
    <row r="585">
      <c r="A585" s="5" t="inlineStr">
        <is>
          <t>P3 - Medium</t>
        </is>
      </c>
      <c r="B585" s="5" t="inlineStr">
        <is>
          <t>CVE-2026-73236</t>
        </is>
      </c>
      <c r="C585" s="5" t="n">
        <v>7.5</v>
      </c>
      <c r="D585" s="5" t="inlineStr">
        <is>
          <t>HIGH</t>
        </is>
      </c>
      <c r="E585" s="5" t="inlineStr"/>
      <c r="F585" s="5" t="n">
        <v>0.003</v>
      </c>
      <c r="G585" s="5" t="inlineStr">
        <is>
          <t>apache</t>
        </is>
      </c>
      <c r="H585" s="5" t="inlineStr"/>
      <c r="I585" s="5" t="inlineStr">
        <is>
          <t>2026-09-14</t>
        </is>
      </c>
      <c r="J585" s="5" t="inlineStr"/>
      <c r="K585" s="5" t="inlineStr">
        <is>
          <t>CWE-863</t>
        </is>
      </c>
      <c r="L585" s="5" t="inlineStr">
        <is>
          <t>Incorrect Authorization vulnerability in Apache Syncope.
Delegated administration security checks are based on Realm hierarchy and enforced via prefix matches.
Due to incorrect implementation, two sibling Realms whose names begin with the same string cannot be correctly distinguished, resulting in incorrect authorization.
This issue affects Apache Syncope: from 3.0.0-M0 through 3.0.16, from 4.0.0-M0 Through 4.0.7, from 4.1.0-M0 through 4.1.2.
Users are recommended to upgrade to version 4.0.8 / 4.1.3, which fix this issue.</t>
        </is>
      </c>
      <c r="M585" s="6" t="inlineStr">
        <is>
          <t>https://nvd.nist.gov/vuln/detail/CVE-2026-73236</t>
        </is>
      </c>
    </row>
    <row r="586">
      <c r="A586" s="5" t="inlineStr">
        <is>
          <t>P3 - Medium</t>
        </is>
      </c>
      <c r="B586" s="5" t="inlineStr">
        <is>
          <t>CVE-2026-75439</t>
        </is>
      </c>
      <c r="C586" s="5" t="n">
        <v>7.5</v>
      </c>
      <c r="D586" s="5" t="inlineStr">
        <is>
          <t>HIGH</t>
        </is>
      </c>
      <c r="E586" s="5" t="inlineStr"/>
      <c r="F586" s="5" t="n">
        <v>0.004</v>
      </c>
      <c r="G586" s="5" t="inlineStr"/>
      <c r="H586" s="5" t="inlineStr"/>
      <c r="I586" s="5" t="inlineStr">
        <is>
          <t>2026-09-04</t>
        </is>
      </c>
      <c r="J586" s="5" t="inlineStr"/>
      <c r="K586" s="5" t="inlineStr">
        <is>
          <t>CWE-476</t>
        </is>
      </c>
      <c r="L586" s="5" t="inlineStr">
        <is>
          <t>An issue in Free5GC v.4.2.2 allows a remote attacker to cause a denial of service via the UPF component</t>
        </is>
      </c>
      <c r="M586" s="6" t="inlineStr">
        <is>
          <t>https://nvd.nist.gov/vuln/detail/CVE-2026-75439</t>
        </is>
      </c>
    </row>
    <row r="587">
      <c r="A587" s="5" t="inlineStr">
        <is>
          <t>P3 - Medium</t>
        </is>
      </c>
      <c r="B587" s="5" t="inlineStr">
        <is>
          <t>CVE-2026-76442</t>
        </is>
      </c>
      <c r="C587" s="5" t="n">
        <v>7.5</v>
      </c>
      <c r="D587" s="5" t="inlineStr">
        <is>
          <t>HIGH</t>
        </is>
      </c>
      <c r="E587" s="5" t="inlineStr"/>
      <c r="F587" s="5" t="n">
        <v>0.004</v>
      </c>
      <c r="G587" s="5" t="inlineStr">
        <is>
          <t>cisco</t>
        </is>
      </c>
      <c r="H587" s="5" t="inlineStr"/>
      <c r="I587" s="5" t="inlineStr">
        <is>
          <t>2026-09-14</t>
        </is>
      </c>
      <c r="J587" s="5" t="inlineStr"/>
      <c r="K587" s="5" t="inlineStr">
        <is>
          <t>CWE-1284</t>
        </is>
      </c>
      <c r="L587"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M587" s="6" t="inlineStr">
        <is>
          <t>https://nvd.nist.gov/vuln/detail/CVE-2026-76442</t>
        </is>
      </c>
    </row>
    <row r="588">
      <c r="A588" s="5" t="inlineStr">
        <is>
          <t>P3 - Medium</t>
        </is>
      </c>
      <c r="B588" s="5" t="inlineStr">
        <is>
          <t>CVE-2026-78132</t>
        </is>
      </c>
      <c r="C588" s="5" t="n">
        <v>7.5</v>
      </c>
      <c r="D588" s="5" t="inlineStr">
        <is>
          <t>HIGH</t>
        </is>
      </c>
      <c r="E588" s="5" t="inlineStr"/>
      <c r="F588" s="5" t="n">
        <v>0.003</v>
      </c>
      <c r="G588" s="5" t="inlineStr"/>
      <c r="H588" s="5" t="inlineStr">
        <is>
          <t>strongswan:strongswan</t>
        </is>
      </c>
      <c r="I588" s="5" t="inlineStr">
        <is>
          <t>2026-09-11</t>
        </is>
      </c>
      <c r="J588" s="5" t="inlineStr"/>
      <c r="K588" s="5" t="inlineStr">
        <is>
          <t>CWE-835</t>
        </is>
      </c>
      <c r="L588" s="5" t="inlineStr">
        <is>
          <t>strongSwan 5.1.3 through 6.0.7 has an infinite loop in the x509 plugin's attribute certificate parser for ietfAttrSyntax.</t>
        </is>
      </c>
      <c r="M588" s="6" t="inlineStr">
        <is>
          <t>https://nvd.nist.gov/vuln/detail/CVE-2026-78132</t>
        </is>
      </c>
    </row>
    <row r="589">
      <c r="A589" s="5" t="inlineStr">
        <is>
          <t>P3 - Medium</t>
        </is>
      </c>
      <c r="B589" s="5" t="inlineStr">
        <is>
          <t>CVE-2026-78133</t>
        </is>
      </c>
      <c r="C589" s="5" t="n">
        <v>7.5</v>
      </c>
      <c r="D589" s="5" t="inlineStr">
        <is>
          <t>HIGH</t>
        </is>
      </c>
      <c r="E589" s="5" t="inlineStr"/>
      <c r="F589" s="5" t="n">
        <v>0.004</v>
      </c>
      <c r="G589" s="5" t="inlineStr"/>
      <c r="H589" s="5" t="inlineStr">
        <is>
          <t>strongswan:strongswan</t>
        </is>
      </c>
      <c r="I589" s="5" t="inlineStr">
        <is>
          <t>2026-09-11</t>
        </is>
      </c>
      <c r="J589" s="5" t="inlineStr"/>
      <c r="K589" s="5" t="inlineStr">
        <is>
          <t>CWE-416</t>
        </is>
      </c>
      <c r="L589" s="5" t="inlineStr">
        <is>
          <t>libcharon in strongSwan 6.0.0 through 6.0.7 has a use-after-free in IKEv2 rekeying collision handling.</t>
        </is>
      </c>
      <c r="M589" s="6" t="inlineStr">
        <is>
          <t>https://nvd.nist.gov/vuln/detail/CVE-2026-78133</t>
        </is>
      </c>
    </row>
    <row r="590">
      <c r="A590" s="5" t="inlineStr">
        <is>
          <t>P3 - Medium</t>
        </is>
      </c>
      <c r="B590" s="5" t="inlineStr">
        <is>
          <t>CVE-2026-78336</t>
        </is>
      </c>
      <c r="C590" s="5" t="n">
        <v>7.5</v>
      </c>
      <c r="D590" s="5" t="inlineStr">
        <is>
          <t>HIGH</t>
        </is>
      </c>
      <c r="E590" s="5" t="inlineStr"/>
      <c r="F590" s="5" t="n">
        <v>0.004</v>
      </c>
      <c r="G590" s="5" t="inlineStr">
        <is>
          <t>apache</t>
        </is>
      </c>
      <c r="H590" s="5" t="inlineStr"/>
      <c r="I590" s="5" t="inlineStr">
        <is>
          <t>2026-09-14</t>
        </is>
      </c>
      <c r="J590" s="5" t="inlineStr"/>
      <c r="K590" s="5" t="inlineStr">
        <is>
          <t>CWE-201</t>
        </is>
      </c>
      <c r="L590" s="5" t="inlineStr">
        <is>
          <t>Insertion of sensitive information into sent data vulnerability in Apache Syncope.
Any authenticated user can query for the list of available OIDC providers configured for SSO with Console and Enduser. The returned payload contains all configuration settings, including client secrets, regardless of the entitlements owned by the caller.
This issue affects Apache Syncope: from 3.0.0-M0 through 3.0.16, from 4.0.0-M0 through 4.0.7, from 4.1.0-M0 through 4.1.2.
Users are recommended to upgrade to version 4.0.8 / 4.1.3, which fix this issue.</t>
        </is>
      </c>
      <c r="M590" s="6" t="inlineStr">
        <is>
          <t>https://nvd.nist.gov/vuln/detail/CVE-2026-78336</t>
        </is>
      </c>
    </row>
    <row r="591">
      <c r="A591" s="5" t="inlineStr">
        <is>
          <t>P3 - Medium</t>
        </is>
      </c>
      <c r="B591" s="5" t="inlineStr">
        <is>
          <t>CVE-2026-80987</t>
        </is>
      </c>
      <c r="C591" s="5" t="n">
        <v>7.5</v>
      </c>
      <c r="D591" s="5" t="inlineStr">
        <is>
          <t>HIGH</t>
        </is>
      </c>
      <c r="E591" s="5" t="inlineStr"/>
      <c r="F591" s="5" t="n">
        <v>0.005</v>
      </c>
      <c r="G591" s="5" t="inlineStr">
        <is>
          <t>linux kernel</t>
        </is>
      </c>
      <c r="H591" s="5" t="inlineStr"/>
      <c r="I591" s="5" t="inlineStr">
        <is>
          <t>2026-09-11</t>
        </is>
      </c>
      <c r="J591" s="5" t="inlineStr"/>
      <c r="K591" s="5" t="inlineStr"/>
      <c r="L591" s="5" t="inlineStr">
        <is>
          <t>In the Linux kernel, the following vulnerability has been resolved:
NTB: ntb_transport: Reject oversized TX buffers
ntb_process_tx() handles an oversized buffer by calling tx_handler()
with a NULL data pointer and returning success. ntb_netdev therefore
neither frees the skb in its completion callback nor takes its enqueue
error path, leaking it.
Reject oversized buffers in ntb_transport_tx_enqueue() before acquiring
a queue entry and return -EMSGSIZE. The caller retains ownership of the
buffer, and the preceding netdev patch frees the skb when enqueue
returns this permanent error.</t>
        </is>
      </c>
      <c r="M591" s="6" t="inlineStr">
        <is>
          <t>https://nvd.nist.gov/vuln/detail/CVE-2026-80987</t>
        </is>
      </c>
    </row>
    <row r="592">
      <c r="A592" s="5" t="inlineStr">
        <is>
          <t>P3 - Medium</t>
        </is>
      </c>
      <c r="B592" s="5" t="inlineStr">
        <is>
          <t>CVE-2026-84543</t>
        </is>
      </c>
      <c r="C592" s="5" t="n">
        <v>7.5</v>
      </c>
      <c r="D592" s="5" t="inlineStr">
        <is>
          <t>HIGH</t>
        </is>
      </c>
      <c r="E592" s="5" t="inlineStr"/>
      <c r="F592" s="5" t="n">
        <v>0.003</v>
      </c>
      <c r="G592" s="5" t="inlineStr"/>
      <c r="H592" s="5" t="inlineStr">
        <is>
          <t>apple:macos</t>
        </is>
      </c>
      <c r="I592" s="5" t="inlineStr">
        <is>
          <t>2026-09-14</t>
        </is>
      </c>
      <c r="J592" s="5" t="inlineStr"/>
      <c r="K592" s="5" t="inlineStr">
        <is>
          <t>CWE-125</t>
        </is>
      </c>
      <c r="L592" s="5" t="inlineStr">
        <is>
          <t>An out-of-bounds access issue was addressed with improved bounds checking. This issue is fixed in macOS Golden Gate 27, macOS Sequoia 15.8, macOS Tahoe 26.7. Connecting to a malicious SMB server may cause unexpected system termination or corrupt kernel memory.</t>
        </is>
      </c>
      <c r="M592" s="6" t="inlineStr">
        <is>
          <t>https://nvd.nist.gov/vuln/detail/CVE-2026-84543</t>
        </is>
      </c>
    </row>
    <row r="593">
      <c r="A593" s="5" t="inlineStr">
        <is>
          <t>P3 - Medium</t>
        </is>
      </c>
      <c r="B593" s="5" t="inlineStr">
        <is>
          <t>CVE-2026-84544</t>
        </is>
      </c>
      <c r="C593" s="5" t="n">
        <v>7.5</v>
      </c>
      <c r="D593" s="5" t="inlineStr">
        <is>
          <t>HIGH</t>
        </is>
      </c>
      <c r="E593" s="5" t="inlineStr"/>
      <c r="F593" s="5" t="n">
        <v>0.002</v>
      </c>
      <c r="G593" s="5" t="inlineStr"/>
      <c r="H593" s="5" t="inlineStr">
        <is>
          <t>apple:macos</t>
        </is>
      </c>
      <c r="I593" s="5" t="inlineStr">
        <is>
          <t>2026-09-14</t>
        </is>
      </c>
      <c r="J593" s="5" t="inlineStr"/>
      <c r="K593" s="5" t="inlineStr">
        <is>
          <t>CWE-190</t>
        </is>
      </c>
      <c r="L593" s="5" t="inlineStr">
        <is>
          <t>An integer overflow was addressed with improved input validation. This issue is fixed in macOS Golden Gate 27, macOS Sequoia 15.8, macOS Tahoe 26.7. Connecting to a malicious NFS server may cause unexpected system termination or corrupt kernel memory.</t>
        </is>
      </c>
      <c r="M593" s="6" t="inlineStr">
        <is>
          <t>https://nvd.nist.gov/vuln/detail/CVE-2026-84544</t>
        </is>
      </c>
    </row>
    <row r="594">
      <c r="A594" s="5" t="inlineStr">
        <is>
          <t>P3 - Medium</t>
        </is>
      </c>
      <c r="B594" s="5" t="inlineStr">
        <is>
          <t>CVE-2026-84549</t>
        </is>
      </c>
      <c r="C594" s="5" t="n">
        <v>7.5</v>
      </c>
      <c r="D594" s="5" t="inlineStr">
        <is>
          <t>HIGH</t>
        </is>
      </c>
      <c r="E594" s="5" t="inlineStr"/>
      <c r="F594" s="5" t="n">
        <v>0.002</v>
      </c>
      <c r="G594" s="5" t="inlineStr"/>
      <c r="H594" s="5" t="inlineStr">
        <is>
          <t>apple:macos</t>
        </is>
      </c>
      <c r="I594" s="5" t="inlineStr">
        <is>
          <t>2026-09-14</t>
        </is>
      </c>
      <c r="J594" s="5" t="inlineStr"/>
      <c r="K594" s="5" t="inlineStr">
        <is>
          <t>CWE-125</t>
        </is>
      </c>
      <c r="L594" s="5" t="inlineStr">
        <is>
          <t>An out-of-bounds read was addressed with improved bounds checking. This issue is fixed in macOS Golden Gate 27, macOS Sequoia 15.8, macOS Tahoe 26.7. Connecting to a malicious NFS server may cause unexpected system termination or corrupt kernel memory.</t>
        </is>
      </c>
      <c r="M594" s="6" t="inlineStr">
        <is>
          <t>https://nvd.nist.gov/vuln/detail/CVE-2026-84549</t>
        </is>
      </c>
    </row>
    <row r="595">
      <c r="A595" s="5" t="inlineStr">
        <is>
          <t>P3 - Medium</t>
        </is>
      </c>
      <c r="B595" s="5" t="inlineStr">
        <is>
          <t>CVE-2026-84553</t>
        </is>
      </c>
      <c r="C595" s="5" t="n">
        <v>7.5</v>
      </c>
      <c r="D595" s="5" t="inlineStr">
        <is>
          <t>HIGH</t>
        </is>
      </c>
      <c r="E595" s="5" t="inlineStr"/>
      <c r="F595" s="5" t="n">
        <v>0.005</v>
      </c>
      <c r="G595" s="5" t="inlineStr"/>
      <c r="H595" s="5" t="inlineStr">
        <is>
          <t>apple:macos</t>
        </is>
      </c>
      <c r="I595" s="5" t="inlineStr">
        <is>
          <t>2026-09-14</t>
        </is>
      </c>
      <c r="J595" s="5" t="inlineStr"/>
      <c r="K595" s="5" t="inlineStr">
        <is>
          <t>CWE-400</t>
        </is>
      </c>
      <c r="L595" s="5" t="inlineStr">
        <is>
          <t>A resource exhaustion issue was addressed with improved input validation. This issue is fixed in macOS Golden Gate 27, macOS Sequoia 15.8, macOS Tahoe 26.7. A remote attacker may be able to cause a denial-of-service.</t>
        </is>
      </c>
      <c r="M595" s="6" t="inlineStr">
        <is>
          <t>https://nvd.nist.gov/vuln/detail/CVE-2026-84553</t>
        </is>
      </c>
    </row>
    <row r="596">
      <c r="A596" s="5" t="inlineStr">
        <is>
          <t>P3 - Medium</t>
        </is>
      </c>
      <c r="B596" s="5" t="inlineStr">
        <is>
          <t>CVE-2026-84563</t>
        </is>
      </c>
      <c r="C596" s="5" t="n">
        <v>7.5</v>
      </c>
      <c r="D596" s="5" t="inlineStr">
        <is>
          <t>HIGH</t>
        </is>
      </c>
      <c r="E596" s="5" t="inlineStr"/>
      <c r="F596" s="5" t="n">
        <v>0.003</v>
      </c>
      <c r="G596" s="5" t="inlineStr"/>
      <c r="H596" s="5" t="inlineStr">
        <is>
          <t>apple:macos</t>
        </is>
      </c>
      <c r="I596" s="5" t="inlineStr">
        <is>
          <t>2026-09-14</t>
        </is>
      </c>
      <c r="J596" s="5" t="inlineStr"/>
      <c r="K596" s="5" t="inlineStr">
        <is>
          <t>CWE-843</t>
        </is>
      </c>
      <c r="L596" s="5" t="inlineStr">
        <is>
          <t>A logic issue was addressed with improved checks. This issue is fixed in macOS Golden Gate 27, macOS Sequoia 15.8, macOS Tahoe 26.7. An app may be able to cause unexpected system termination.</t>
        </is>
      </c>
      <c r="M596" s="6" t="inlineStr">
        <is>
          <t>https://nvd.nist.gov/vuln/detail/CVE-2026-84563</t>
        </is>
      </c>
    </row>
    <row r="597">
      <c r="A597" s="5" t="inlineStr">
        <is>
          <t>P3 - Medium</t>
        </is>
      </c>
      <c r="B597" s="5" t="inlineStr">
        <is>
          <t>CVE-2026-84598</t>
        </is>
      </c>
      <c r="C597" s="5" t="n">
        <v>7.5</v>
      </c>
      <c r="D597" s="5" t="inlineStr">
        <is>
          <t>HIGH</t>
        </is>
      </c>
      <c r="E597" s="5" t="inlineStr"/>
      <c r="F597" s="5" t="n">
        <v>0.002</v>
      </c>
      <c r="G597" s="5" t="inlineStr"/>
      <c r="H597" s="5" t="inlineStr">
        <is>
          <t>apple:ipados, apple:iphone_os</t>
        </is>
      </c>
      <c r="I597" s="5" t="inlineStr">
        <is>
          <t>2026-09-14</t>
        </is>
      </c>
      <c r="J597" s="5" t="inlineStr"/>
      <c r="K597" s="5" t="inlineStr">
        <is>
          <t>CWE-22</t>
        </is>
      </c>
      <c r="L597" s="5" t="inlineStr">
        <is>
          <t>A path traversal issue was addressed with improved path validation. This issue is fixed in iOS 26.7 and iPadOS 26.7, iOS 27 and iPadOS 27. An attacker with physical access to a trust-paired device may be able to read and write arbitrary files.</t>
        </is>
      </c>
      <c r="M597" s="6" t="inlineStr">
        <is>
          <t>https://nvd.nist.gov/vuln/detail/CVE-2026-84598</t>
        </is>
      </c>
    </row>
    <row r="598">
      <c r="A598" s="5" t="inlineStr">
        <is>
          <t>P3 - Medium</t>
        </is>
      </c>
      <c r="B598" s="5" t="inlineStr">
        <is>
          <t>CVE-2026-84606</t>
        </is>
      </c>
      <c r="C598" s="5" t="n">
        <v>7.5</v>
      </c>
      <c r="D598" s="5" t="inlineStr">
        <is>
          <t>HIGH</t>
        </is>
      </c>
      <c r="E598" s="5" t="inlineStr"/>
      <c r="F598" s="5" t="n">
        <v>0.003</v>
      </c>
      <c r="G598" s="5" t="inlineStr"/>
      <c r="H598" s="5" t="inlineStr"/>
      <c r="I598" s="5" t="inlineStr">
        <is>
          <t>2026-09-14</t>
        </is>
      </c>
      <c r="J598" s="5" t="inlineStr"/>
      <c r="K598" s="5" t="inlineStr">
        <is>
          <t>CWE-287, CWE-330, CWE-359</t>
        </is>
      </c>
      <c r="L598" s="5" t="inlineStr">
        <is>
          <t>A privacy issue was addressed with improved handling of identifiers. This issue is fixed in iOS 27 and iPadOS 27, macOS Golden Gate 27, visionOS 27. An app may be able to identify a user across reinstalls.</t>
        </is>
      </c>
      <c r="M598" s="6" t="inlineStr">
        <is>
          <t>https://nvd.nist.gov/vuln/detail/CVE-2026-84606</t>
        </is>
      </c>
    </row>
    <row r="599">
      <c r="A599" s="5" t="inlineStr">
        <is>
          <t>P3 - Medium</t>
        </is>
      </c>
      <c r="B599" s="5" t="inlineStr">
        <is>
          <t>CVE-2026-84629</t>
        </is>
      </c>
      <c r="C599" s="5" t="n">
        <v>7.5</v>
      </c>
      <c r="D599" s="5" t="inlineStr">
        <is>
          <t>HIGH</t>
        </is>
      </c>
      <c r="E599" s="5" t="inlineStr"/>
      <c r="F599" s="5" t="n">
        <v>0.002</v>
      </c>
      <c r="G599" s="5" t="inlineStr"/>
      <c r="H599" s="5" t="inlineStr">
        <is>
          <t>apple:ipados, apple:iphone_os, apple:tvos, apple:visionos, apple:watchos</t>
        </is>
      </c>
      <c r="I599" s="5" t="inlineStr">
        <is>
          <t>2026-09-14</t>
        </is>
      </c>
      <c r="J599" s="5" t="inlineStr"/>
      <c r="K599" s="5" t="inlineStr">
        <is>
          <t>CWE-862</t>
        </is>
      </c>
      <c r="L599" s="5" t="inlineStr">
        <is>
          <t>This issue was addressed with additional entitlement checks. This issue is fixed in iOS 27 and iPadOS 27, tvOS 27, visionOS 27, watchOS 27. An app may be able to fingerprint the user.</t>
        </is>
      </c>
      <c r="M599" s="6" t="inlineStr">
        <is>
          <t>https://nvd.nist.gov/vuln/detail/CVE-2026-84629</t>
        </is>
      </c>
    </row>
    <row r="600">
      <c r="A600" s="5" t="inlineStr">
        <is>
          <t>P3 - Medium</t>
        </is>
      </c>
      <c r="B600" s="5" t="inlineStr">
        <is>
          <t>CVE-2026-85150</t>
        </is>
      </c>
      <c r="C600" s="5" t="n">
        <v>7.5</v>
      </c>
      <c r="D600" s="5" t="inlineStr">
        <is>
          <t>HIGH</t>
        </is>
      </c>
      <c r="E600" s="5" t="inlineStr"/>
      <c r="F600" s="5" t="n">
        <v>0.005</v>
      </c>
      <c r="G600" s="5" t="inlineStr"/>
      <c r="H600" s="5" t="inlineStr"/>
      <c r="I600" s="5" t="inlineStr">
        <is>
          <t>2026-09-03</t>
        </is>
      </c>
      <c r="J600" s="5" t="inlineStr"/>
      <c r="K600" s="5" t="inlineStr">
        <is>
          <t>CWE-476</t>
        </is>
      </c>
      <c r="L600" s="5" t="inlineStr">
        <is>
          <t>A NULL pointer dereference flaw was found in GStreamer's RTSP support library. The vulnerability occurs while parsing an Authorization or WWW-Authenticate header that uses Digest authentication. Specially crafted whitespace placement around a parameter's terminator can cause an internal length calculation to underflow, leading to a crash of the process parsing the header. On an RTSP server this can be triggered by a remote, unauthenticated attacker sending a single malformed request when the server has authentication enabled; the same flaw can also be triggered against an RTSP client by a malicious or compromised RTSP server. Successful exploitation results in a denial of service (application crash) and has no confirmed impact on confidentiality or integrity.</t>
        </is>
      </c>
      <c r="M600" s="6" t="inlineStr">
        <is>
          <t>https://nvd.nist.gov/vuln/detail/CVE-2026-85150</t>
        </is>
      </c>
    </row>
    <row r="601">
      <c r="A601" s="5" t="inlineStr">
        <is>
          <t>P3 - Medium</t>
        </is>
      </c>
      <c r="B601" s="5" t="inlineStr">
        <is>
          <t>CVE-2026-85189</t>
        </is>
      </c>
      <c r="C601" s="5" t="n">
        <v>7.5</v>
      </c>
      <c r="D601" s="5" t="inlineStr">
        <is>
          <t>HIGH</t>
        </is>
      </c>
      <c r="E601" s="5" t="inlineStr"/>
      <c r="F601" s="5" t="n">
        <v>0.002</v>
      </c>
      <c r="G601" s="5" t="inlineStr">
        <is>
          <t>java</t>
        </is>
      </c>
      <c r="H601" s="5" t="inlineStr"/>
      <c r="I601" s="5" t="inlineStr">
        <is>
          <t>2026-09-14</t>
        </is>
      </c>
      <c r="J601" s="5" t="inlineStr"/>
      <c r="K601" s="5" t="inlineStr">
        <is>
          <t>CWE-79</t>
        </is>
      </c>
      <c r="L601" s="5" t="inlineStr">
        <is>
          <t>Joomla Extension - regularlabs.com - Privileged stored XSS via executable URL schemes in Modals extension for Joomla &lt; 17.0.0 - Modals treats a destination using an executable browser URL scheme as an ordinary modal URL. The value can reach both the generated link and the iframe-loading path. Authored content can consequently become JavaScript in a visitor's browser without using Modals' separate Pro JavaScript Events feature.</t>
        </is>
      </c>
      <c r="M601" s="6" t="inlineStr">
        <is>
          <t>https://nvd.nist.gov/vuln/detail/CVE-2026-85189</t>
        </is>
      </c>
    </row>
    <row r="602">
      <c r="A602" s="5" t="inlineStr">
        <is>
          <t>P3 - Medium</t>
        </is>
      </c>
      <c r="B602" s="5" t="inlineStr">
        <is>
          <t>CVE-2026-85190</t>
        </is>
      </c>
      <c r="C602" s="5" t="n">
        <v>7.5</v>
      </c>
      <c r="D602" s="5" t="inlineStr">
        <is>
          <t>HIGH</t>
        </is>
      </c>
      <c r="E602" s="5" t="inlineStr"/>
      <c r="F602" s="5" t="n">
        <v>0.002</v>
      </c>
      <c r="G602" s="5" t="inlineStr"/>
      <c r="H602" s="5" t="inlineStr"/>
      <c r="I602" s="5" t="inlineStr">
        <is>
          <t>2026-09-14</t>
        </is>
      </c>
      <c r="J602" s="5" t="inlineStr"/>
      <c r="K602" s="5" t="inlineStr">
        <is>
          <t>CWE-79</t>
        </is>
      </c>
      <c r="L602" s="5" t="inlineStr">
        <is>
          <t>Joomla Extension - regularlabs.com - Privileged stored XSS via class option in Quick Index extension for Joomla &lt; 5.0.5 - Quick Index inserts configurable class values into generated HTML without escaping them for an HTML attribute. A crafted value can close the intended class attribute and introduce a new attribute. Joomla's content filter cannot reliably prevent this because Quick Index creates the executable HTML after the authored plugin syntax was filtered.</t>
        </is>
      </c>
      <c r="M602" s="6" t="inlineStr">
        <is>
          <t>https://nvd.nist.gov/vuln/detail/CVE-2026-85190</t>
        </is>
      </c>
    </row>
    <row r="603">
      <c r="A603" s="5" t="inlineStr">
        <is>
          <t>P3 - Medium</t>
        </is>
      </c>
      <c r="B603" s="5" t="inlineStr">
        <is>
          <t>CVE-2026-85191</t>
        </is>
      </c>
      <c r="C603" s="5" t="n">
        <v>7.5</v>
      </c>
      <c r="D603" s="5" t="inlineStr">
        <is>
          <t>HIGH</t>
        </is>
      </c>
      <c r="E603" s="5" t="inlineStr"/>
      <c r="F603" s="5" t="n">
        <v>0.002</v>
      </c>
      <c r="G603" s="5" t="inlineStr">
        <is>
          <t>java</t>
        </is>
      </c>
      <c r="H603" s="5" t="inlineStr"/>
      <c r="I603" s="5" t="inlineStr">
        <is>
          <t>2026-09-14</t>
        </is>
      </c>
      <c r="J603" s="5" t="inlineStr"/>
      <c r="K603" s="5" t="inlineStr">
        <is>
          <t>CWE-79</t>
        </is>
      </c>
      <c r="L603" s="5" t="inlineStr">
        <is>
          <t>Joomla Extension - regularlabs.com - Privileged stored XSS via rtla-alias option in Tabs &amp; Accordions extension for Joomla &lt; 3.1.0 - Tabs &amp; Accordions rewrites links matching an item alias into calls to its browser API. The affected renderer places the alias inside a quoted JavaScript argument in an HTML onclick attribute without securing both the JavaScript-string and HTML-attribute contexts. A crafted data-rlta-alias value can therefore change the generated handler.</t>
        </is>
      </c>
      <c r="M603" s="6" t="inlineStr">
        <is>
          <t>https://nvd.nist.gov/vuln/detail/CVE-2026-85191</t>
        </is>
      </c>
    </row>
    <row r="604">
      <c r="A604" s="5" t="inlineStr">
        <is>
          <t>P3 - Medium</t>
        </is>
      </c>
      <c r="B604" s="5" t="inlineStr">
        <is>
          <t>CVE-2026-85195</t>
        </is>
      </c>
      <c r="C604" s="5" t="n">
        <v>7.5</v>
      </c>
      <c r="D604" s="5" t="inlineStr">
        <is>
          <t>HIGH</t>
        </is>
      </c>
      <c r="E604" s="5" t="inlineStr"/>
      <c r="F604" s="5" t="n">
        <v>0.002</v>
      </c>
      <c r="G604" s="5" t="inlineStr"/>
      <c r="H604" s="5" t="inlineStr"/>
      <c r="I604" s="5" t="inlineStr">
        <is>
          <t>2026-09-14</t>
        </is>
      </c>
      <c r="J604" s="5" t="inlineStr"/>
      <c r="K604" s="5" t="inlineStr">
        <is>
          <t>CWE-79</t>
        </is>
      </c>
      <c r="L604" s="5" t="inlineStr">
        <is>
          <t>Joomla Extension - regularlabs.com - Privileged stored XSS via link option in Articles Anywhere extension for Joomla &lt; 20.0.0 - Articles Anywhere accepts link options such as onclick and onmouseover. In affected versions, those options become real HTML event attributes without checking the article author's trust level. The plugin syntax survives Joomla's normal Author content filter because the executable HTML is generated later.</t>
        </is>
      </c>
      <c r="M604" s="6" t="inlineStr">
        <is>
          <t>https://nvd.nist.gov/vuln/detail/CVE-2026-85195</t>
        </is>
      </c>
    </row>
    <row r="605">
      <c r="A605" s="5" t="inlineStr">
        <is>
          <t>P3 - Medium</t>
        </is>
      </c>
      <c r="B605" s="5" t="inlineStr">
        <is>
          <t>CVE-2026-85200</t>
        </is>
      </c>
      <c r="C605" s="5" t="n">
        <v>7.5</v>
      </c>
      <c r="D605" s="5" t="inlineStr">
        <is>
          <t>HIGH</t>
        </is>
      </c>
      <c r="E605" s="5" t="inlineStr"/>
      <c r="F605" s="5" t="n">
        <v>0.019</v>
      </c>
      <c r="G605" s="5" t="inlineStr"/>
      <c r="H605" s="5" t="inlineStr"/>
      <c r="I605" s="5" t="inlineStr">
        <is>
          <t>2026-09-12</t>
        </is>
      </c>
      <c r="J605" s="5" t="inlineStr"/>
      <c r="K605" s="5" t="inlineStr">
        <is>
          <t>CWE-98</t>
        </is>
      </c>
      <c r="L605" s="5" t="inlineStr">
        <is>
          <t>The GEO my WP plugin for WordPress is vulnerable to Local File Inclusion in all versions up to, and including, 4.5.5.3 via the gmw_posts_locator_ajax_info_window_loader function.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In environments where PEAR is installed with register_argc_argv enabled, this file inclusion can be leveraged to write and execute arbitrary PHP code, achieving full remote code execution.</t>
        </is>
      </c>
      <c r="M605" s="6" t="inlineStr">
        <is>
          <t>https://nvd.nist.gov/vuln/detail/CVE-2026-85200</t>
        </is>
      </c>
    </row>
    <row r="606">
      <c r="A606" s="5" t="inlineStr">
        <is>
          <t>P3 - Medium</t>
        </is>
      </c>
      <c r="B606" s="5" t="inlineStr">
        <is>
          <t>CVE-2026-86093</t>
        </is>
      </c>
      <c r="C606" s="5" t="n">
        <v>7.5</v>
      </c>
      <c r="D606" s="5" t="inlineStr">
        <is>
          <t>HIGH</t>
        </is>
      </c>
      <c r="E606" s="5" t="inlineStr"/>
      <c r="F606" s="5" t="n">
        <v>0.005</v>
      </c>
      <c r="G606" s="5" t="inlineStr">
        <is>
          <t>ibm, db2</t>
        </is>
      </c>
      <c r="H606" s="5" t="inlineStr">
        <is>
          <t>ibm:db2</t>
        </is>
      </c>
      <c r="I606" s="5" t="inlineStr">
        <is>
          <t>2026-09-10</t>
        </is>
      </c>
      <c r="J606" s="5" t="inlineStr"/>
      <c r="K606" s="5" t="inlineStr">
        <is>
          <t>CWE-121</t>
        </is>
      </c>
      <c r="L606"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M606" s="6" t="inlineStr">
        <is>
          <t>https://nvd.nist.gov/vuln/detail/CVE-2026-86093</t>
        </is>
      </c>
    </row>
    <row r="607">
      <c r="A607" s="5" t="inlineStr">
        <is>
          <t>P3 - Medium</t>
        </is>
      </c>
      <c r="B607" s="5" t="inlineStr">
        <is>
          <t>CVE-2026-86406</t>
        </is>
      </c>
      <c r="C607" s="5" t="n">
        <v>7.5</v>
      </c>
      <c r="D607" s="5" t="inlineStr">
        <is>
          <t>HIGH</t>
        </is>
      </c>
      <c r="E607" s="5" t="inlineStr"/>
      <c r="F607" s="5" t="n">
        <v>0.002</v>
      </c>
      <c r="G607" s="5" t="inlineStr"/>
      <c r="H607" s="5" t="inlineStr"/>
      <c r="I607" s="5" t="inlineStr">
        <is>
          <t>2026-09-13</t>
        </is>
      </c>
      <c r="J607" s="5" t="inlineStr"/>
      <c r="K607" s="5" t="inlineStr">
        <is>
          <t>CWE-269</t>
        </is>
      </c>
      <c r="L607" s="5" t="inlineStr">
        <is>
          <t>The User Registration &amp; Membership  WordPress plugin before 5.2.8 does not check the capability of the user making a membership purchase, and does not validate the payment method or the plan submitted with it, allowing any authenticated user such as a subscriber to be granted the WordPress role attached to a paid plan without paying for it. Where the site owner has mapped a plan to a privileged role, this leads to privilege escalation up to administrator.</t>
        </is>
      </c>
      <c r="M607" s="6" t="inlineStr">
        <is>
          <t>https://nvd.nist.gov/vuln/detail/CVE-2026-86406</t>
        </is>
      </c>
    </row>
    <row r="608">
      <c r="A608" s="5" t="inlineStr">
        <is>
          <t>P3 - Medium</t>
        </is>
      </c>
      <c r="B608" s="5" t="inlineStr">
        <is>
          <t>CVE-2026-86894</t>
        </is>
      </c>
      <c r="C608" s="5" t="n">
        <v>7.5</v>
      </c>
      <c r="D608" s="5" t="inlineStr">
        <is>
          <t>HIGH</t>
        </is>
      </c>
      <c r="E608" s="5" t="inlineStr"/>
      <c r="F608" s="5" t="n">
        <v>0.002</v>
      </c>
      <c r="G608" s="5" t="inlineStr"/>
      <c r="H608" s="5" t="inlineStr">
        <is>
          <t>apple:macos</t>
        </is>
      </c>
      <c r="I608" s="5" t="inlineStr">
        <is>
          <t>2026-09-14</t>
        </is>
      </c>
      <c r="J608" s="5" t="inlineStr"/>
      <c r="K608" s="5" t="inlineStr">
        <is>
          <t>CWE-693</t>
        </is>
      </c>
      <c r="L608" s="5" t="inlineStr">
        <is>
          <t>A logic issue was addressed with improved checks. This issue is fixed in macOS Golden Gate 27. An app may be able to break out of its sandbox.</t>
        </is>
      </c>
      <c r="M608" s="6" t="inlineStr">
        <is>
          <t>https://nvd.nist.gov/vuln/detail/CVE-2026-86894</t>
        </is>
      </c>
    </row>
    <row r="609">
      <c r="A609" s="5" t="inlineStr">
        <is>
          <t>P3 - Medium</t>
        </is>
      </c>
      <c r="B609" s="5" t="inlineStr">
        <is>
          <t>CVE-2026-86895</t>
        </is>
      </c>
      <c r="C609" s="5" t="n">
        <v>7.5</v>
      </c>
      <c r="D609" s="5" t="inlineStr">
        <is>
          <t>HIGH</t>
        </is>
      </c>
      <c r="E609" s="5" t="inlineStr"/>
      <c r="F609" s="5" t="n">
        <v>0.003</v>
      </c>
      <c r="G609" s="5" t="inlineStr"/>
      <c r="H609" s="5" t="inlineStr">
        <is>
          <t>apple:ipados, apple:iphone_os, apple:tvos, apple:visionos, apple:watchos</t>
        </is>
      </c>
      <c r="I609" s="5" t="inlineStr">
        <is>
          <t>2026-09-14</t>
        </is>
      </c>
      <c r="J609" s="5" t="inlineStr"/>
      <c r="K609" s="5" t="inlineStr">
        <is>
          <t>CWE-200</t>
        </is>
      </c>
      <c r="L609" s="5" t="inlineStr">
        <is>
          <t>An information disclosure issue was addressed with improved state management. This issue is fixed in iOS 27 and iPadOS 27, tvOS 27, visionOS 27, watchOS 27. A local app may be able to read a persistent account identifier.</t>
        </is>
      </c>
      <c r="M609" s="6" t="inlineStr">
        <is>
          <t>https://nvd.nist.gov/vuln/detail/CVE-2026-86895</t>
        </is>
      </c>
    </row>
    <row r="610">
      <c r="A610" s="5" t="inlineStr">
        <is>
          <t>P3 - Medium</t>
        </is>
      </c>
      <c r="B610" s="5" t="inlineStr">
        <is>
          <t>CVE-2026-86904</t>
        </is>
      </c>
      <c r="C610" s="5" t="n">
        <v>7.5</v>
      </c>
      <c r="D610" s="5" t="inlineStr">
        <is>
          <t>HIGH</t>
        </is>
      </c>
      <c r="E610" s="5" t="inlineStr"/>
      <c r="F610" s="5" t="n">
        <v>0.003</v>
      </c>
      <c r="G610" s="5" t="inlineStr"/>
      <c r="H610" s="5" t="inlineStr">
        <is>
          <t>apple:ipados, apple:iphone_os, apple:watchos</t>
        </is>
      </c>
      <c r="I610" s="5" t="inlineStr">
        <is>
          <t>2026-09-14</t>
        </is>
      </c>
      <c r="J610" s="5" t="inlineStr"/>
      <c r="K610" s="5" t="inlineStr">
        <is>
          <t>CWE-359</t>
        </is>
      </c>
      <c r="L610" s="5" t="inlineStr">
        <is>
          <t>A privacy issue was addressed with improved state management. This issue is fixed in iOS 26.7 and iPadOS 26.7, iOS 27 and iPadOS 27, watchOS 27. An app may be able to track users across apps and websites without permission.</t>
        </is>
      </c>
      <c r="M610" s="6" t="inlineStr">
        <is>
          <t>https://nvd.nist.gov/vuln/detail/CVE-2026-86904</t>
        </is>
      </c>
    </row>
    <row r="611">
      <c r="A611" s="5" t="inlineStr">
        <is>
          <t>P3 - Medium</t>
        </is>
      </c>
      <c r="B611" s="5" t="inlineStr">
        <is>
          <t>CVE-2026-87608</t>
        </is>
      </c>
      <c r="C611" s="5" t="n">
        <v>7.5</v>
      </c>
      <c r="D611" s="5" t="inlineStr">
        <is>
          <t>HIGH</t>
        </is>
      </c>
      <c r="E611" s="5" t="inlineStr"/>
      <c r="F611" s="5" t="n">
        <v>0.002</v>
      </c>
      <c r="G611" s="5" t="inlineStr"/>
      <c r="H611" s="5" t="inlineStr">
        <is>
          <t>google:chrome</t>
        </is>
      </c>
      <c r="I611" s="5" t="inlineStr">
        <is>
          <t>2026-09-09</t>
        </is>
      </c>
      <c r="J611" s="5" t="inlineStr"/>
      <c r="K611" s="5" t="inlineStr">
        <is>
          <t>CWE-295</t>
        </is>
      </c>
      <c r="L611" s="5" t="inlineStr">
        <is>
          <t>Improper certificate validation in FedCM in Google Chrome prior to 153.0.8010.36 allowed a remote attacker leveraging social engineering to bypass web origin policy via crafted network traffic. (Chromium security severity: Low)</t>
        </is>
      </c>
      <c r="M611" s="6" t="inlineStr">
        <is>
          <t>https://nvd.nist.gov/vuln/detail/CVE-2026-87608</t>
        </is>
      </c>
    </row>
    <row r="612">
      <c r="A612" s="5" t="inlineStr">
        <is>
          <t>P3 - Medium</t>
        </is>
      </c>
      <c r="B612" s="5" t="inlineStr">
        <is>
          <t>CVE-2026-87734</t>
        </is>
      </c>
      <c r="C612" s="5" t="n">
        <v>7.5</v>
      </c>
      <c r="D612" s="5" t="inlineStr">
        <is>
          <t>HIGH</t>
        </is>
      </c>
      <c r="E612" s="5" t="inlineStr"/>
      <c r="F612" s="5" t="n">
        <v>0.003</v>
      </c>
      <c r="G612" s="5" t="inlineStr"/>
      <c r="H612" s="5" t="inlineStr"/>
      <c r="I612" s="5" t="inlineStr">
        <is>
          <t>2026-09-09</t>
        </is>
      </c>
      <c r="J612" s="5" t="inlineStr"/>
      <c r="K612" s="5" t="inlineStr">
        <is>
          <t>CWE-923</t>
        </is>
      </c>
      <c r="L612" s="5" t="inlineStr">
        <is>
          <t>An issue was discovered in the utcp package before 0.0.6 for OCaml. Out-of-order segment reassembly allows remote denial of service.</t>
        </is>
      </c>
      <c r="M612" s="6" t="inlineStr">
        <is>
          <t>https://nvd.nist.gov/vuln/detail/CVE-2026-87734</t>
        </is>
      </c>
    </row>
    <row r="613">
      <c r="A613" s="5" t="inlineStr">
        <is>
          <t>P3 - Medium</t>
        </is>
      </c>
      <c r="B613" s="5" t="inlineStr">
        <is>
          <t>CVE-2026-87779</t>
        </is>
      </c>
      <c r="C613" s="5" t="n">
        <v>7.5</v>
      </c>
      <c r="D613" s="5" t="inlineStr">
        <is>
          <t>HIGH</t>
        </is>
      </c>
      <c r="E613" s="5" t="inlineStr"/>
      <c r="F613" s="5" t="n">
        <v>0.004</v>
      </c>
      <c r="G613" s="5" t="inlineStr">
        <is>
          <t>apache</t>
        </is>
      </c>
      <c r="H613" s="5" t="inlineStr"/>
      <c r="I613" s="5" t="inlineStr">
        <is>
          <t>2026-09-14</t>
        </is>
      </c>
      <c r="J613" s="5" t="inlineStr"/>
      <c r="K613" s="5" t="inlineStr">
        <is>
          <t>CWE-532</t>
        </is>
      </c>
      <c r="L613" s="5" t="inlineStr">
        <is>
          <t>Insertion of sensitive information into log file vulnerability in Apache Syncope.
When AES key of non-standard length (not 16/24/32 bytes) is configured, Syncope will pad the provided value with random characters. The resulting key value is logged.
This issue affects Apache Syncope: from 3.0.15 through 3.0.16, from 4.0.3 through 4.0.7, from 4.1.0-M0 through 4.1.2.
Users are recommended to upgrade to version 4.0.8 / 4.1.3, which fix this issue.</t>
        </is>
      </c>
      <c r="M613" s="6" t="inlineStr">
        <is>
          <t>https://nvd.nist.gov/vuln/detail/CVE-2026-87779</t>
        </is>
      </c>
    </row>
    <row r="614">
      <c r="A614" s="5" t="inlineStr">
        <is>
          <t>P3 - Medium</t>
        </is>
      </c>
      <c r="B614" s="5" t="inlineStr">
        <is>
          <t>CVE-2026-87842</t>
        </is>
      </c>
      <c r="C614" s="5" t="n">
        <v>7.5</v>
      </c>
      <c r="D614" s="5" t="inlineStr">
        <is>
          <t>HIGH</t>
        </is>
      </c>
      <c r="E614" s="5" t="inlineStr"/>
      <c r="F614" s="5" t="n">
        <v>0.003</v>
      </c>
      <c r="G614" s="5" t="inlineStr"/>
      <c r="H614" s="5" t="inlineStr"/>
      <c r="I614" s="5" t="inlineStr">
        <is>
          <t>2026-09-12</t>
        </is>
      </c>
      <c r="J614" s="5" t="inlineStr"/>
      <c r="K614" s="5" t="inlineStr">
        <is>
          <t>CWE-200</t>
        </is>
      </c>
      <c r="L614" s="5" t="inlineStr">
        <is>
          <t>The Zonify  WordPress plugin before 1.0.5 does not perform any capability or authentication check before returning the site's stored account login token, allowing unauthenticated attackers to retrieve it and authenticate to the site owner's linked service account.</t>
        </is>
      </c>
      <c r="M614" s="6" t="inlineStr">
        <is>
          <t>https://nvd.nist.gov/vuln/detail/CVE-2026-87842</t>
        </is>
      </c>
    </row>
    <row r="615">
      <c r="A615" s="5" t="inlineStr">
        <is>
          <t>P3 - Medium</t>
        </is>
      </c>
      <c r="B615" s="5" t="inlineStr">
        <is>
          <t>CVE-2026-88802</t>
        </is>
      </c>
      <c r="C615" s="5" t="n">
        <v>7.5</v>
      </c>
      <c r="D615" s="5" t="inlineStr">
        <is>
          <t>HIGH</t>
        </is>
      </c>
      <c r="E615" s="5" t="inlineStr"/>
      <c r="F615" s="5" t="n">
        <v>0.002</v>
      </c>
      <c r="G615" s="5" t="inlineStr"/>
      <c r="H615" s="5" t="inlineStr"/>
      <c r="I615" s="5" t="inlineStr">
        <is>
          <t>2026-09-13</t>
        </is>
      </c>
      <c r="J615" s="5" t="inlineStr"/>
      <c r="K615" s="5" t="inlineStr">
        <is>
          <t>CWE-862</t>
        </is>
      </c>
      <c r="L615" s="5" t="inlineStr">
        <is>
          <t>The MDJM Event Management WordPress plugin before 1.7.8.5 and the Mobile Events Manager WordPress plugin through 1.4.8.3 do not check a capability, a nonce or the type of the record before permanently deleting the post identified in a request to their playlist entry removal, allowing unauthenticated attackers to destroy arbitrary posts, pages and media attachments, bypassing the trash.</t>
        </is>
      </c>
      <c r="M615" s="6" t="inlineStr">
        <is>
          <t>https://nvd.nist.gov/vuln/detail/CVE-2026-88802</t>
        </is>
      </c>
    </row>
    <row r="616">
      <c r="A616" s="5" t="inlineStr">
        <is>
          <t>P3 - Medium</t>
        </is>
      </c>
      <c r="B616" s="5" t="inlineStr">
        <is>
          <t>CVE-2026-88852</t>
        </is>
      </c>
      <c r="C616" s="5" t="n">
        <v>7.5</v>
      </c>
      <c r="D616" s="5" t="inlineStr">
        <is>
          <t>HIGH</t>
        </is>
      </c>
      <c r="E616" s="5" t="inlineStr"/>
      <c r="F616" s="5" t="n">
        <v>0.002</v>
      </c>
      <c r="G616" s="5" t="inlineStr"/>
      <c r="H616" s="5" t="inlineStr"/>
      <c r="I616" s="5" t="inlineStr">
        <is>
          <t>2026-09-14</t>
        </is>
      </c>
      <c r="J616" s="5" t="inlineStr"/>
      <c r="K616" s="5" t="inlineStr">
        <is>
          <t>CWE-79</t>
        </is>
      </c>
      <c r="L616" s="5" t="inlineStr">
        <is>
          <t>Joomla Extension - regularlabs.com - Privileged stored XSS via url option in Snippets Free extension for Joomla &lt; 7.0.0, Snippets Pro extension for Joomla &lt; 11.0.0 - Snippets substitutes variable values supplied by an article tag into saved Snippet content. The affected versions do not consider the article author's trust level. A lower-privileged author can therefore place an unsafe value into a security-sensitive position chosen by the trusted Snippet author.</t>
        </is>
      </c>
      <c r="M616" s="6" t="inlineStr">
        <is>
          <t>https://nvd.nist.gov/vuln/detail/CVE-2026-88852</t>
        </is>
      </c>
    </row>
    <row r="617">
      <c r="A617" s="5" t="inlineStr">
        <is>
          <t>P3 - Medium</t>
        </is>
      </c>
      <c r="B617" s="5" t="inlineStr">
        <is>
          <t>CVE-2026-88853</t>
        </is>
      </c>
      <c r="C617" s="5" t="n">
        <v>7.5</v>
      </c>
      <c r="D617" s="5" t="inlineStr">
        <is>
          <t>HIGH</t>
        </is>
      </c>
      <c r="E617" s="5" t="inlineStr"/>
      <c r="F617" s="5" t="n">
        <v>0.002</v>
      </c>
      <c r="G617" s="5" t="inlineStr">
        <is>
          <t>java</t>
        </is>
      </c>
      <c r="H617" s="5" t="inlineStr"/>
      <c r="I617" s="5" t="inlineStr">
        <is>
          <t>2026-09-14</t>
        </is>
      </c>
      <c r="J617" s="5" t="inlineStr"/>
      <c r="K617" s="5" t="inlineStr">
        <is>
          <t>CWE-79</t>
        </is>
      </c>
      <c r="L617" s="5" t="inlineStr">
        <is>
          <t>Joomla Extension - regularlabs.com - Privileged stored XSS via event handler option in Modals Pro extension for Joomla &lt; 17.0.0 - Modals Pro intentionally supports JavaScript Events such as on-open and on-closed. Affected versions do not distinguish trusted extension configuration from event code supplied in ordinary article content. A lower-privileged author can therefore use a documented executable feature which should be reserved for trusted authors.</t>
        </is>
      </c>
      <c r="M617" s="6" t="inlineStr">
        <is>
          <t>https://nvd.nist.gov/vuln/detail/CVE-2026-88853</t>
        </is>
      </c>
    </row>
    <row r="618">
      <c r="A618" s="5" t="inlineStr">
        <is>
          <t>P3 - Medium</t>
        </is>
      </c>
      <c r="B618" s="5" t="inlineStr">
        <is>
          <t>CVE-2026-89080</t>
        </is>
      </c>
      <c r="C618" s="5" t="n">
        <v>7.5</v>
      </c>
      <c r="D618" s="5" t="inlineStr">
        <is>
          <t>HIGH</t>
        </is>
      </c>
      <c r="E618" s="5" t="inlineStr"/>
      <c r="F618" s="5" t="n">
        <v>0.002</v>
      </c>
      <c r="G618" s="5" t="inlineStr"/>
      <c r="H618" s="5" t="inlineStr"/>
      <c r="I618" s="5" t="inlineStr">
        <is>
          <t>2026-09-13</t>
        </is>
      </c>
      <c r="J618" s="5" t="inlineStr"/>
      <c r="K618" s="5" t="inlineStr">
        <is>
          <t>CWE-287</t>
        </is>
      </c>
      <c r="L618" s="5" t="inlineStr">
        <is>
          <t>The Really Simple Security  WordPress plugin before 9.8.1 does not prevent an unauthenticated request from resetting an account's completed email two-factor enrolment, allowing an attacker who already knows the account's password to bypass the second factor and obtain that user's session, up to administrator.</t>
        </is>
      </c>
      <c r="M618" s="6" t="inlineStr">
        <is>
          <t>https://nvd.nist.gov/vuln/detail/CVE-2026-89080</t>
        </is>
      </c>
    </row>
    <row r="619">
      <c r="A619" s="5" t="inlineStr">
        <is>
          <t>P3 - Medium</t>
        </is>
      </c>
      <c r="B619" s="5" t="inlineStr">
        <is>
          <t>CVE-2026-89476</t>
        </is>
      </c>
      <c r="C619" s="5" t="n">
        <v>7.5</v>
      </c>
      <c r="D619" s="5" t="inlineStr">
        <is>
          <t>HIGH</t>
        </is>
      </c>
      <c r="E619" s="5" t="inlineStr"/>
      <c r="F619" s="5" t="n">
        <v>0.007</v>
      </c>
      <c r="G619" s="5" t="inlineStr">
        <is>
          <t>linux kernel</t>
        </is>
      </c>
      <c r="H619" s="5" t="inlineStr"/>
      <c r="I619" s="5" t="inlineStr">
        <is>
          <t>2026-09-11</t>
        </is>
      </c>
      <c r="J619" s="5" t="inlineStr"/>
      <c r="K619" s="5" t="inlineStr"/>
      <c r="L619" s="5" t="inlineStr">
        <is>
          <t>In the Linux kernel, the following vulnerability has been resolved:
sctp: fix stream-&gt;outcnt underflow on duplicate RECONF responses
A cached RECONF chunk may contain more than one request parameter.  A
duplicate response can therefore find and process the same ADD_OUT request
again while another parameter is still outstanding, rolling back outcnt
twice and possibly underflowing it.
Track outstanding request types as bits and clear each bit after its first
response.  Later responses for the same request are then ignored.</t>
        </is>
      </c>
      <c r="M619" s="6" t="inlineStr">
        <is>
          <t>https://nvd.nist.gov/vuln/detail/CVE-2026-89476</t>
        </is>
      </c>
    </row>
    <row r="620">
      <c r="A620" s="5" t="inlineStr">
        <is>
          <t>P3 - Medium</t>
        </is>
      </c>
      <c r="B620" s="5" t="inlineStr">
        <is>
          <t>CVE-2026-89477</t>
        </is>
      </c>
      <c r="C620" s="5" t="n">
        <v>7.5</v>
      </c>
      <c r="D620" s="5" t="inlineStr">
        <is>
          <t>HIGH</t>
        </is>
      </c>
      <c r="E620" s="5" t="inlineStr"/>
      <c r="F620" s="5" t="n">
        <v>0.005</v>
      </c>
      <c r="G620" s="5" t="inlineStr">
        <is>
          <t>linux kernel</t>
        </is>
      </c>
      <c r="H620" s="5" t="inlineStr"/>
      <c r="I620" s="5" t="inlineStr">
        <is>
          <t>2026-09-11</t>
        </is>
      </c>
      <c r="J620" s="5" t="inlineStr"/>
      <c r="K620" s="5" t="inlineStr"/>
      <c r="L620" s="5" t="inlineStr">
        <is>
          <t>In the Linux kernel, the following vulnerability has been resolved:
sctp: fix NULL deref on untransmitted RECONF completion
sctp_process_strreset_outreq(), sctp_process_strreset_addstrm_out() and
sctp_process_strreset_resp() complete a pending stream reconfiguration
request by stopping the reconf timer on the transport it was sent on:
	t = asoc-&gt;strreset_chunk-&gt;transport;
	if (timer_delete(&amp;t-&gt;reconf_timer))
		sctp_transport_put(t);
chunk-&gt;transport is assigned by __sctp_packet_append_chunk() when the
chunk is appended to an outbound packet, and sctp_outq_flush_ctrl() arms
the reconf timer at that same point. A request already published in
asoc-&gt;strreset_chunk but not yet transmitted has neither, so completing
it dereferences NULL.
Two ways to get there. sctp_send_asconf_del_ip() sets
asoc-&gt;src_out_of_asoc_ok without sending anything when the address being
removed is the association's last one, and sctp_outq_flush_ctrl() then
leaves every non-ASCONF control chunk queued; as only
sctp_process_asconf_ack() clears that flag, it persists. An unprivileged
process that removes such an address and then asks for a stream reset
panics the kernel from softirq. A peer needs neither ASCONF nor local
help: sctp_cmd_interpreter() uncorks the outqueue only once the whole
packet has been processed, so a reply built while walking a RECONF chunk
stays untransmitted for the rest of that walk, and one RECONF chunk
carrying [Incoming SSN Reset Request, Outgoing SSN Reset Request,
Response] -- or two RECONF chunks in one packet -- reaches the same
dereference.
  KASAN: null-ptr-deref in range [0x00000000000001e8-0x00000000000001ef]
  RIP: 0010:timer_delete+0x67/0x110
  Call Trace:
   &lt;IRQ&gt;
   sctp_process_strreset_addstrm_out (net/sctp/stream.c:832)
   sctp_sf_do_reconf (net/sctp/sm_statefuns.c:4212)
   sctp_do_sm (net/sctp/sm_sideeffect.c:1172)
   sctp_assoc_bh_rcv (net/sctp/associola.c:1044)
   sctp_rcv (net/sctp/input.c:243)
   ip_local_deliver (net/ipv4/ip_input.c:262)
   process_backlog (net/core/dev.c:6680)
   &lt;/IRQ&gt;
A response can only acknowledge a request that was actually sent, so do
not match asoc-&gt;strreset_chunk while chunk-&gt;transport is NULL. Guarding
the lookup covers all three completion sites.</t>
        </is>
      </c>
      <c r="M620" s="6" t="inlineStr">
        <is>
          <t>https://nvd.nist.gov/vuln/detail/CVE-2026-89477</t>
        </is>
      </c>
    </row>
    <row r="621">
      <c r="A621" s="5" t="inlineStr">
        <is>
          <t>P3 - Medium</t>
        </is>
      </c>
      <c r="B621" s="5" t="inlineStr">
        <is>
          <t>CVE-2026-89480</t>
        </is>
      </c>
      <c r="C621" s="5" t="n">
        <v>7.5</v>
      </c>
      <c r="D621" s="5" t="inlineStr">
        <is>
          <t>HIGH</t>
        </is>
      </c>
      <c r="E621" s="5" t="inlineStr"/>
      <c r="F621" s="5" t="n">
        <v>0.004</v>
      </c>
      <c r="G621" s="5" t="inlineStr">
        <is>
          <t>linux kernel</t>
        </is>
      </c>
      <c r="H621" s="5" t="inlineStr"/>
      <c r="I621" s="5" t="inlineStr">
        <is>
          <t>2026-09-11</t>
        </is>
      </c>
      <c r="J621" s="5" t="inlineStr"/>
      <c r="K621" s="5" t="inlineStr"/>
      <c r="L621" s="5" t="inlineStr">
        <is>
          <t>In the Linux kernel, the following vulnerability has been resolved:
nvme-tcp: reject a read that transferred too few bytes
nvme_tcp_recv_data() completes a request once the current C2HData PDU
has been consumed. Nothing compares the total bytes received against
the length the command asked for: struct nvme_tcp_request has no
receive-side counter, queue-&gt;data_remaining is per queue, and
blk_mq_end_request() completes for blk_rq_bytes(rq) unconditionally
with no residual concept anywhere above.
A controller can therefore answer a 4096-byte read with 512 bytes and
have it reported as a complete read; user space then gets 4096 bytes of
which 3584 are whatever was already in the page. I reproduced that with
a test target.
Count the bytes received and refuse to complete a successful read whose
count does not match, at the two NVME_TCP_F_DATA_SUCCESS paths and in
nvme_tcp_process_nvme_cqe(). The success test shifts req-&gt;status right
by one, because the driver keeps the wire value there and shifts it on
completion, so the check must see what the completion path will see.
Only REQ_OP_READ is checked, because there the length comes from the
sectors the request covers; a passthrough command is built by its
submitter, which picks both command and buffer, so the kernel has
nothing to compare against.</t>
        </is>
      </c>
      <c r="M621" s="6" t="inlineStr">
        <is>
          <t>https://nvd.nist.gov/vuln/detail/CVE-2026-89480</t>
        </is>
      </c>
    </row>
    <row r="622">
      <c r="A622" s="5" t="inlineStr">
        <is>
          <t>P3 - Medium</t>
        </is>
      </c>
      <c r="B622" s="5" t="inlineStr">
        <is>
          <t>CVE-2026-89481</t>
        </is>
      </c>
      <c r="C622" s="5" t="n">
        <v>7.5</v>
      </c>
      <c r="D622" s="5" t="inlineStr">
        <is>
          <t>HIGH</t>
        </is>
      </c>
      <c r="E622" s="5" t="inlineStr"/>
      <c r="F622" s="5" t="n">
        <v>0.004</v>
      </c>
      <c r="G622" s="5" t="inlineStr">
        <is>
          <t>linux kernel</t>
        </is>
      </c>
      <c r="H622" s="5" t="inlineStr"/>
      <c r="I622" s="5" t="inlineStr">
        <is>
          <t>2026-09-11</t>
        </is>
      </c>
      <c r="J622" s="5" t="inlineStr"/>
      <c r="K622" s="5" t="inlineStr"/>
      <c r="L622" s="5" t="inlineStr">
        <is>
          <t>In the Linux kernel, the following vulnerability has been resolved:
nvme-tcp: fix host memory disclosure on R2T for a read command
nvme_tcp_handle_r2t() does not check the direction of the request the
R2T refers to. A malicious controller can send an R2T for a READ and
the host will answer it: nvme_tcp_setup_h2c_data_pdu() builds the
H2CData header and nvme_tcp_try_send_data() sends the request's data
buffer. That buffer is the READ destination, so its contents go to the
controller.
The command then completes normally and nothing is logged.
Against a test controller that answers every READ with an R2T, a 4096
byte buffered read returned all 4096 bytes, split over two R2Ts. The
pages contained stale kernel data, including an array of struct page
pointers.
Reject an R2T for a request that is not a write.</t>
        </is>
      </c>
      <c r="M622" s="6" t="inlineStr">
        <is>
          <t>https://nvd.nist.gov/vuln/detail/CVE-2026-89481</t>
        </is>
      </c>
    </row>
    <row r="623">
      <c r="A623" s="5" t="inlineStr">
        <is>
          <t>P3 - Medium</t>
        </is>
      </c>
      <c r="B623" s="5" t="inlineStr">
        <is>
          <t>CVE-2026-89483</t>
        </is>
      </c>
      <c r="C623" s="5" t="n">
        <v>7.5</v>
      </c>
      <c r="D623" s="5" t="inlineStr">
        <is>
          <t>HIGH</t>
        </is>
      </c>
      <c r="E623" s="5" t="inlineStr"/>
      <c r="F623" s="5" t="n">
        <v>0.006</v>
      </c>
      <c r="G623" s="5" t="inlineStr">
        <is>
          <t>linux kernel, ubuntu, f5</t>
        </is>
      </c>
      <c r="H623" s="5" t="inlineStr"/>
      <c r="I623" s="5" t="inlineStr">
        <is>
          <t>2026-09-11</t>
        </is>
      </c>
      <c r="J623" s="5" t="inlineStr"/>
      <c r="K623" s="5" t="inlineStr"/>
      <c r="L623" s="5" t="inlineStr">
        <is>
          <t>In the Linux kernel, the following vulnerability has been resolved:
nvme: zero the discard fallback page
nvme_setup_discard() always maps sizeof(struct nvme_dsm_range) *
NVME_DSM_MAX_RANGES = 4096 bytes as the DSM payload however many ranges
the command declares, because some devices ignore the 'Number of Ranges'
field - the Fixes: commit records two that read past the declared ranges.
A single-range discard fills only the first 16 bytes.
Normally the buffer comes from kzalloc() and the other 4080 bytes are
zero.  When that allocation fails the code falls back to the
per-controller ctrl-&gt;discard_page, which nvme_init_ctrl() obtains with
alloc_page(GFP_KERNEL) and nothing ever zeroes, so those 4080 bytes are
whatever the page last held and are handed to the controller.  Reaching
it requires the kzalloc(GFP_ATOMIC | __GFP_NOWARN) to fail, that is
memory pressure; it is not remotely triggerable.  Failing the allocation
under KMSAN reproduces it, with the leaked tail full of vmemmap struct
page pointers.  The extent in the report is a partial transfer of the
payload, not the whole 4096 bytes; the 16-byte boundary in it is the one
declared range:
[   11.991601] BUG: KMSAN: uninit-value in dma_map_phys+0x14c8/0x1900
[   11.991969]  dma_map_phys+0x14c8/0x1900
[   11.992220]  dma_map_page_attrs+0xcf/0x130
[   11.992485]  e1000_xmit_frame+0x4099/0x6d10
[   11.992768]  dev_hard_start_xmit+0x22f/0xa80
[   11.993068]  sch_direct_xmit+0x35c/0xcb0
[   11.993315]  __dev_queue_xmit+0x1ee5/0x5eb0
[   11.993608]  ip_finish_output2+0x1903/0x1c30
[   11.993881]  ip_finish_output+0x288/0x870
[   11.994125]  ip_output+0x15e/0x400
[   11.994365]  __ip_queue_xmit+0x1e85/0x1fb0
[   11.994639]  ip_queue_xmit+0x60/0x80
[   11.994899]  __tcp_transmit_skb+0x4e71/0x5fa0
[   11.995210]  tcp_write_xmit+0x3a36/0x9160
[   11.995533]  __tcp_push_pending_frames+0xc5/0x3c0
[   11.995854]  tcp_push+0x7dc/0x840
[   11.996076]  tcp_sendmsg_locked+0x766c/0x8400
[   11.996371]  tcp_sendmsg+0x4b/0x90
[   11.996572]  inet_sendmsg+0x134/0x2a0
[   11.996823]  __sock_sendmsg+0x265/0x360
[   11.997076]  sock_sendmsg+0x100/0x1e0
[   11.997293]  nvme_tcp_try_send+0x196f/0x6370
[   11.997605]  nvme_tcp_queue_rq+0x1d54/0x20b0
[   11.997882]  blk_mq_dispatch_rq_list+0x5ee/0x2e50
[   11.998175]  __blk_mq_sched_dispatch_requests+0x16dc/0x24a0
[   11.998539]  blk_mq_sched_dispatch_requests+0x11b/0x2c0
[   11.998865]  blk_mq_run_work_fn+0x13b/0x280
[   11.999146]  process_scheduled_works+0x966/0x1ad0
[   11.999465]  worker_thread+0xe44/0x1480
[   11.999709]  kthread+0x53b/0x600
[   11.999927]  ret_from_fork+0x29f/0x7c0
[   12.000191]  ret_from_fork_asm+0x1a/0x30
[   12.000460]
[   12.000558] Uninit was created at:
[   12.000788]  __alloc_frozen_pages_noprof+0x8bf/0xd30
[   12.001096]  alloc_pages_mpol+0x1d0/0x5f0
[   12.001326]  alloc_pages_noprof+0x102/0x290
[   12.001627]  nvme_init_ctrl+0x5a3/0x9f0
[   12.001891]  nvme_tcp_create_ctrl+0xd75/0x19b0
[   12.002170]  nvmf_dev_write+0x4c68/0x4fd0
[   12.002426]  vfs_write+0x587/0x1a10
[   12.002636]  __x64_sys_write+0x207/0x4f0
[   12.002874]  x64_sys_call+0x2ff0/0x3ea0
[   12.003123]  do_syscall_64+0x147/0x3b0
[   12.003400]  entry_SYSCALL_64_after_hwframe+0x77/0x7f
[   12.003680]
[   12.003777] Bytes 16-2843 of 2844 are uninitialized
[   12.004068] Memory access of size 2844 starts at ffff888109f82000
[   12.004412]
[   12.004530] CPU: 0 UID: 0 PID: 101 Comm: kworker/0:1H Not tainted 7.2.0-rc5-NVMECTL-gf5098b6bae76 #1 PREEMPT(lazy)
[   12.005127] Hardware name: QEMU Ubuntu 24.04 PC v2 (i440FX + PIIX, arch_caps fix, 1996), BIOS 1.16.3-debian-1.16.3-2 04/01/2014
[   12.005762] Workqueue: kblockd blk_mq_run_work_fn
[   12.006073] =====================================================
Allocate the page with __GFP_ZERO.  The single allocation site covers
every use of it: bytes no discard has written stay zero, and bytes one
did write hold that controller's own range list, which it has already
been sent.</t>
        </is>
      </c>
      <c r="M623" s="6" t="inlineStr">
        <is>
          <t>https://nvd.nist.gov/vuln/detail/CVE-2026-89483</t>
        </is>
      </c>
    </row>
    <row r="624">
      <c r="A624" s="5" t="inlineStr">
        <is>
          <t>P3 - Medium</t>
        </is>
      </c>
      <c r="B624" s="5" t="inlineStr">
        <is>
          <t>CVE-2026-89511</t>
        </is>
      </c>
      <c r="C624" s="5" t="n">
        <v>7.5</v>
      </c>
      <c r="D624" s="5" t="inlineStr">
        <is>
          <t>HIGH</t>
        </is>
      </c>
      <c r="E624" s="5" t="inlineStr"/>
      <c r="F624" s="5" t="n">
        <v>0.007</v>
      </c>
      <c r="G624" s="5" t="inlineStr">
        <is>
          <t>linux kernel</t>
        </is>
      </c>
      <c r="H624" s="5" t="inlineStr"/>
      <c r="I624" s="5" t="inlineStr">
        <is>
          <t>2026-09-11</t>
        </is>
      </c>
      <c r="J624" s="5" t="inlineStr"/>
      <c r="K624" s="5" t="inlineStr"/>
      <c r="L624" s="5" t="inlineStr">
        <is>
          <t>In the Linux kernel, the following vulnerability has been resolved:
qede: Fix NULL pointer dereference in TPA fragment processing
Under memory pressure, the qede driver encounters NULL pointer
dereferences when processing TPA continuation fragments.
Commit 8a8633978b84 ("qede: Add build_skb() support.") accidentally
dropped the assignment of tpa_info-&gt;buffer.data in qede_tpa_start().
When memory pressure causes an SKB allocation failure in qede_tpa_start(),
the driver sets tpa_start_fail = true and attempts to recycle the physical
page later in qede_tpa_end() via qede_reuse_page(). However, because
buffer.data was left uninitialized (NULL), qede_reuse_page() pushes a
"ghost" BD (valid DMA mapping but NULL data pointer) back into the
active Rx ring.
The next time the hardware uses this ring slot, it passes a NULL page
to qede_fill_frag_skb(), causing a kernel panic.
Example crash from production system:
 BUG: unable to handle kernel NULL pointer dereference at 0x8
 RIP: qede_fill_frag_skb+0x96/0x430 [qede]
 Call Trace:
   qede_rx_int+0xb06/0x1de0
   qede_poll+0x2f4/0x6c0
   __napi_poll+0x2d/0x130
Fix the root cause by restoring the tpa_info-&gt;buffer.data assignment
in qede_tpa_start(), ensuring valid pages are correctly tracked and
recycled. Additionally, update the stale comment for
struct qede_agg_info::buffer to reflect its current usage.</t>
        </is>
      </c>
      <c r="M624" s="6" t="inlineStr">
        <is>
          <t>https://nvd.nist.gov/vuln/detail/CVE-2026-89511</t>
        </is>
      </c>
    </row>
    <row r="625">
      <c r="A625" s="5" t="inlineStr">
        <is>
          <t>P3 - Medium</t>
        </is>
      </c>
      <c r="B625" s="5" t="inlineStr">
        <is>
          <t>CVE-2026-89549</t>
        </is>
      </c>
      <c r="C625" s="5" t="n">
        <v>7.5</v>
      </c>
      <c r="D625" s="5" t="inlineStr">
        <is>
          <t>HIGH</t>
        </is>
      </c>
      <c r="E625" s="5" t="inlineStr"/>
      <c r="F625" s="5" t="n">
        <v>0.007</v>
      </c>
      <c r="G625" s="5" t="inlineStr">
        <is>
          <t>linux kernel</t>
        </is>
      </c>
      <c r="H625" s="5" t="inlineStr"/>
      <c r="I625" s="5" t="inlineStr">
        <is>
          <t>2026-09-11</t>
        </is>
      </c>
      <c r="J625" s="5" t="inlineStr"/>
      <c r="K625" s="5" t="inlineStr"/>
      <c r="L625" s="5" t="inlineStr">
        <is>
          <t>In the Linux kernel, the following vulnerability has been resolved:
sunrpc: route to a populated pool in svc_pool_for_cpu()
svc_set_num_threads() spreads the requested threads evenly across the
service's pools (base = nrservs / sv_nrpools).  When a service runs
fewer threads than it has pools -- e.g. an nfsd configured with fewer
threads than the host has NUMA nodes while running in "pernode" or
"percpu" mode -- the trailing pools are left with no threads at all.
svc_xprt_enqueue() selects a pool from the CPU servicing the transport,
queues the transport on that pool's sp_xprts, and only wakes a thread
from the same pool.  Each thread services exclusively its own pool, so a
transport that lands on a threadless pool is enqueued on sp_xprts and
never picked up: the connection hangs indefinitely.
Have svc_pool_for_cpu() skip pools that currently have no threads,
falling back to the next populated pool.  This trades NUMA locality for
a guarantee that the work is actually serviced.  sp_nrthreads is only
updated under the service mutex; the lockless read here is a best-effort
routing hint, so annotate it with data_race().</t>
        </is>
      </c>
      <c r="M625" s="6" t="inlineStr">
        <is>
          <t>https://nvd.nist.gov/vuln/detail/CVE-2026-89549</t>
        </is>
      </c>
    </row>
    <row r="626">
      <c r="A626" s="5" t="inlineStr">
        <is>
          <t>P3 - Medium</t>
        </is>
      </c>
      <c r="B626" s="5" t="inlineStr">
        <is>
          <t>CVE-2026-89616</t>
        </is>
      </c>
      <c r="C626" s="5" t="n">
        <v>7.5</v>
      </c>
      <c r="D626" s="5" t="inlineStr">
        <is>
          <t>HIGH</t>
        </is>
      </c>
      <c r="E626" s="5" t="inlineStr"/>
      <c r="F626" s="5" t="n">
        <v>0.004</v>
      </c>
      <c r="G626" s="5" t="inlineStr">
        <is>
          <t>linux kernel</t>
        </is>
      </c>
      <c r="H626" s="5" t="inlineStr"/>
      <c r="I626" s="5" t="inlineStr">
        <is>
          <t>2026-09-11</t>
        </is>
      </c>
      <c r="J626" s="5" t="inlineStr"/>
      <c r="K626" s="5" t="inlineStr"/>
      <c r="L626" s="5" t="inlineStr">
        <is>
          <t>In the Linux kernel, the following vulnerability has been resolved:
fs/ntfs3: fix info-leak on partial LZNT decompress in ni_read_frame()
ni_read_frame() decompresses an LZNT $DATA frame into the vmapped target
pages and then trusts decompress_lznt()'s return value:
  unc_size = decompress_lznt(frame_ondisk, ondisk_size, frame_mem,
                             frame_size);
  if ((ssize_t)unc_size &lt; 0)        err = unc_size;
  else if (!unc_size || unc_size &gt; frame_size)  err = -EINVAL;
decompress_lznt() stops as soon as the compressed stream is exhausted
(e.g. a zero chunk header) and returns the number of bytes it actually
wrote, which may be far less than frame_size. The bytes between unc_size
and frame_size are never written. The only memset() that follows zeroes
the region beyond i_valid; when the frame lies entirely within the file's
valid size that memset() does not run, so the gap retains whatever was in
the just-vmapped pages. All pages are then marked uptodate and returned
to userspace, disclosing uninitialized (recently-freed) kernel page
memory. A crafted compressed file whose stream decompresses to only a few
bytes leaks the remainder of every frame on a plain read(2), which is
enough to recover kernel pointers and defeat KASLR.
Zero the [unc_size, frame_size) tail immediately after a successful LZNT
decompress so the remainder reads back as zero.</t>
        </is>
      </c>
      <c r="M626" s="6" t="inlineStr">
        <is>
          <t>https://nvd.nist.gov/vuln/detail/CVE-2026-89616</t>
        </is>
      </c>
    </row>
    <row r="627">
      <c r="A627" s="5" t="inlineStr">
        <is>
          <t>P3 - Medium</t>
        </is>
      </c>
      <c r="B627" s="5" t="inlineStr">
        <is>
          <t>CVE-2026-89657</t>
        </is>
      </c>
      <c r="C627" s="5" t="n">
        <v>7.5</v>
      </c>
      <c r="D627" s="5" t="inlineStr">
        <is>
          <t>HIGH</t>
        </is>
      </c>
      <c r="E627" s="5" t="inlineStr"/>
      <c r="F627" s="5" t="n">
        <v>0.006</v>
      </c>
      <c r="G627" s="5" t="inlineStr">
        <is>
          <t>linux kernel</t>
        </is>
      </c>
      <c r="H627" s="5" t="inlineStr"/>
      <c r="I627" s="5" t="inlineStr">
        <is>
          <t>2026-09-11</t>
        </is>
      </c>
      <c r="J627" s="5" t="inlineStr"/>
      <c r="K627" s="5" t="inlineStr"/>
      <c r="L627" s="5" t="inlineStr">
        <is>
          <t>In the Linux kernel, the following vulnerability has been resolved:
libceph: validate OSD extent maps before cursor advance
net/ceph/osd_client.c:osd_sparse_read() validates that the sparse-read
data length matches the summed extent lengths, but it does not validate
that each OSD-supplied extent is monotonic and lies inside the original
request range. A malformed authenticated OSD reply can advertise a
far-forward nonzero extent offset with a matching data length and make
the client advance the message-data cursor beyond the request buffer.
This reaches the BUG_ON(!*length) assertion in ceph_msg_data_next() from
the client receive path.
Impact: A malicious or compromised authenticated Ceph OSD peer can crash
a kernel Ceph client via a malformed sparse-read reply.
Reject sparse extent maps that overflow, move backwards, overlap, or
extend outside the original sparse-read request before advancing the
cursor.
[ idryomov: perform sparse_extent_map_valid() check a bit earlier,
  in CEPH_SPARSE_READ_DATA_LEN instead of CEPH_SPARSE_READ_DATA_PRE
  state ]</t>
        </is>
      </c>
      <c r="M627" s="6" t="inlineStr">
        <is>
          <t>https://nvd.nist.gov/vuln/detail/CVE-2026-89657</t>
        </is>
      </c>
    </row>
    <row r="628">
      <c r="A628" s="5" t="inlineStr">
        <is>
          <t>P3 - Medium</t>
        </is>
      </c>
      <c r="B628" s="5" t="inlineStr">
        <is>
          <t>CVE-2026-89684</t>
        </is>
      </c>
      <c r="C628" s="5" t="n">
        <v>7.5</v>
      </c>
      <c r="D628" s="5" t="inlineStr">
        <is>
          <t>HIGH</t>
        </is>
      </c>
      <c r="E628" s="5" t="inlineStr"/>
      <c r="F628" s="5" t="n">
        <v>0.005</v>
      </c>
      <c r="G628" s="5" t="inlineStr">
        <is>
          <t>linux kernel</t>
        </is>
      </c>
      <c r="H628" s="5" t="inlineStr"/>
      <c r="I628" s="5" t="inlineStr">
        <is>
          <t>2026-09-11</t>
        </is>
      </c>
      <c r="J628" s="5" t="inlineStr"/>
      <c r="K628" s="5" t="inlineStr"/>
      <c r="L628" s="5" t="inlineStr">
        <is>
          <t>In the Linux kernel, the following vulnerability has been resolved:
nfsd: fix cpntf publish race in nfs4_init_cp_state
nfs4_alloc_init_cpntf_state() published the new cpntf entry into the
s2s_cp_stateids IDR (with cs_type set) in one s2s_cp_lock section, then
took the lock again to list_add() it onto p_stid-&gt;sc_cp_list. In the gap
the entry is reachable by so_id but cp_list is still {NULL,NULL} from
kzalloc. A racing OFFLOAD_CANCEL (so_id is echoed to the client as
cnr_stateid, so any NFSv4.2 client can drive it) reaches
manage_cpntf_state() -&gt; _free_cpntf_state_locked() and does list_del() on
the zeroed list_head, oopsing the server.
Fold the cs_type assignment and the list_add() into the same critical
section as idr_alloc_cyclic(), so a concurrent lookup either misses the
entry or sees a fully linked cp_list. INIT_LIST_HEAD() the entry after
allocation and switch _free_cpntf_state_locked() to list_del_init() so a
stale unlink is a no-op. nfs4_init_copy_state() passes NULL p_stid and
skips the list_add, preserving NFS4_COPY_STID semantics.</t>
        </is>
      </c>
      <c r="M628" s="6" t="inlineStr">
        <is>
          <t>https://nvd.nist.gov/vuln/detail/CVE-2026-89684</t>
        </is>
      </c>
    </row>
    <row r="629">
      <c r="A629" s="5" t="inlineStr">
        <is>
          <t>P3 - Medium</t>
        </is>
      </c>
      <c r="B629" s="5" t="inlineStr">
        <is>
          <t>CVE-2026-89696</t>
        </is>
      </c>
      <c r="C629" s="5" t="n">
        <v>7.5</v>
      </c>
      <c r="D629" s="5" t="inlineStr">
        <is>
          <t>HIGH</t>
        </is>
      </c>
      <c r="E629" s="5" t="inlineStr"/>
      <c r="F629" s="5" t="n">
        <v>0.008</v>
      </c>
      <c r="G629" s="5" t="inlineStr">
        <is>
          <t>linux kernel</t>
        </is>
      </c>
      <c r="H629" s="5" t="inlineStr"/>
      <c r="I629" s="5" t="inlineStr">
        <is>
          <t>2026-09-11</t>
        </is>
      </c>
      <c r="J629" s="5" t="inlineStr"/>
      <c r="K629" s="5" t="inlineStr"/>
      <c r="L629" s="5" t="inlineStr">
        <is>
          <t>In the Linux kernel, the following vulnerability has been resolved:
nfsd: block non-SAVEFH ops after FOREIGN PUTFH to prevent NULL deref
When CONFIG_NFSD_V4_2_INTER_SSC is enabled, nfsd4_putfh() can return
success with fh_dentry and fh_export both NULL if fh_verify() returns
nfserr_stale and putfh-&gt;no_verify is true. The NFSD4_FH_FOREIGN flag
is set, but the compound dispatch loop only uses this flag to bypass
the nfserr_nofilehandle check -- it does not prevent subsequent ops
from running with a NULL fh_dentry.
A remote client can exploit this by crafting a COMPOUND that includes
an inter-SSC COPY (which causes check_if_stalefh_allowed() to set
no_verify=true on the saved PUTFH) with an additional op inserted
between the source PUTFH and SAVEFH. For example, SETATTR calls
fh_want_write() which dereferences fh_export-&gt;ex_path.mnt without
calling fh_verify() first, causing a NULL pointer dereference in the
nfsd kthread.
Fix this by gating the dispatch loop: when NFSD4_FH_FOREIGN is set
and fh_dentry is NULL, only OP_SAVEFH (needed for the inter-SSC flow)
and ops with ALLOWED_WITHOUT_FH (which don't need a resolved
filehandle) may proceed. All other ops receive nfserr_stale, per
RFC 7862 Section 15.2.3 which specifies that foreign filehandle
validation is deferred to the consuming operation and NFS4ERR_STALE
returned at that point.</t>
        </is>
      </c>
      <c r="M629" s="6" t="inlineStr">
        <is>
          <t>https://nvd.nist.gov/vuln/detail/CVE-2026-89696</t>
        </is>
      </c>
    </row>
    <row r="630">
      <c r="A630" s="5" t="inlineStr">
        <is>
          <t>P3 - Medium</t>
        </is>
      </c>
      <c r="B630" s="5" t="inlineStr">
        <is>
          <t>CVE-2026-89699</t>
        </is>
      </c>
      <c r="C630" s="5" t="n">
        <v>7.5</v>
      </c>
      <c r="D630" s="5" t="inlineStr">
        <is>
          <t>HIGH</t>
        </is>
      </c>
      <c r="E630" s="5" t="inlineStr"/>
      <c r="F630" s="5" t="n">
        <v>0.005</v>
      </c>
      <c r="G630" s="5" t="inlineStr">
        <is>
          <t>linux kernel</t>
        </is>
      </c>
      <c r="H630" s="5" t="inlineStr"/>
      <c r="I630" s="5" t="inlineStr">
        <is>
          <t>2026-09-11</t>
        </is>
      </c>
      <c r="J630" s="5" t="inlineStr"/>
      <c r="K630" s="5" t="inlineStr"/>
      <c r="L630" s="5" t="inlineStr">
        <is>
          <t>In the Linux kernel, the following vulnerability has been resolved:
nfsd: validate symlink target length in NFSv4 CREATE
nfsd4_decode_create() accepts an unbounded cr_datalen from the wire for
NF4LNK symlink targets, allowing a client to force a kmalloc of up to
the maximum RPC payload size (several MiB) per COMPOUND op that persists
until compound teardown.  The VFS rejects oversized targets with
ENAMETOOLONG, but the allocation has already occurred.
Reject cr_datalen == 0 early with nfserr_inval and cr_datalen greater
than NFS4_MAXPATHLEN (PATH_MAX) with nfserr_nametoolong to bound the
allocation.</t>
        </is>
      </c>
      <c r="M630" s="6" t="inlineStr">
        <is>
          <t>https://nvd.nist.gov/vuln/detail/CVE-2026-89699</t>
        </is>
      </c>
    </row>
    <row r="631">
      <c r="A631" s="5" t="inlineStr">
        <is>
          <t>P3 - Medium</t>
        </is>
      </c>
      <c r="B631" s="5" t="inlineStr">
        <is>
          <t>CVE-2026-89704</t>
        </is>
      </c>
      <c r="C631" s="5" t="n">
        <v>7.5</v>
      </c>
      <c r="D631" s="5" t="inlineStr">
        <is>
          <t>HIGH</t>
        </is>
      </c>
      <c r="E631" s="5" t="inlineStr"/>
      <c r="F631" s="5" t="n">
        <v>0.005</v>
      </c>
      <c r="G631" s="5" t="inlineStr">
        <is>
          <t>linux kernel</t>
        </is>
      </c>
      <c r="H631" s="5" t="inlineStr"/>
      <c r="I631" s="5" t="inlineStr">
        <is>
          <t>2026-09-11</t>
        </is>
      </c>
      <c r="J631" s="5" t="inlineStr"/>
      <c r="K631" s="5" t="inlineStr"/>
      <c r="L631" s="5" t="inlineStr">
        <is>
          <t>In the Linux kernel, the following vulnerability has been resolved:
nfsd: sample writeback error cursor before async COPY loop
_nfsd_copy_file_range() samples dst-&gt;f_wb_err into "since"
after the copy loop, then uses it to detect writeback errors
via filemap_check_wb_err() once vfs_fsync_range() returns.
Because the nfsd_file cache reuses a single struct file
across requests targeting the same inode, a concurrent
COMMIT or stable WRITE on dst advances dst-&gt;f_wb_err to the
current mapping-&gt;wb_err via file_check_and_advance_wb_err()
during its own vfs_fsync_range(). If that advancement lands
between the writeback error appearing in mapping-&gt;wb_err
and the COPY worker sampling "since", the worker captures
the already-advanced cursor, errseq_check() sees cur ==
since and returns zero, and NFSD4_COPY_F_COMMITTED is set
even though writeback failed. CB_OFFLOAD then encodes
wr_stable_how = FILE_SYNC4, the client treats the copied
data as durable, and the failure becomes silent data loss.
Sample since once at the start of the function. The cursor
then reflects state in effect before this COPY issues any
writes, and filemap_check_wb_err() detects any error that
occurs during the copy regardless of which thread first
observes it. This matches the pattern used by
nfsd_vfs_write() and nfsd4_clone_file_range().</t>
        </is>
      </c>
      <c r="M631" s="6" t="inlineStr">
        <is>
          <t>https://nvd.nist.gov/vuln/detail/CVE-2026-89704</t>
        </is>
      </c>
    </row>
    <row r="632">
      <c r="A632" s="5" t="inlineStr">
        <is>
          <t>P3 - Medium</t>
        </is>
      </c>
      <c r="B632" s="5" t="inlineStr">
        <is>
          <t>CVE-2026-89706</t>
        </is>
      </c>
      <c r="C632" s="5" t="n">
        <v>7.5</v>
      </c>
      <c r="D632" s="5" t="inlineStr">
        <is>
          <t>HIGH</t>
        </is>
      </c>
      <c r="E632" s="5" t="inlineStr"/>
      <c r="F632" s="5" t="n">
        <v>0.005</v>
      </c>
      <c r="G632" s="5" t="inlineStr">
        <is>
          <t>linux kernel</t>
        </is>
      </c>
      <c r="H632" s="5" t="inlineStr"/>
      <c r="I632" s="5" t="inlineStr">
        <is>
          <t>2026-09-11</t>
        </is>
      </c>
      <c r="J632" s="5" t="inlineStr"/>
      <c r="K632" s="5" t="inlineStr"/>
      <c r="L632" s="5" t="inlineStr">
        <is>
          <t>In the Linux kernel, the following vulnerability has been resolved:
nfsd: Reset write verifier when async COPY writeback fails
Async COPY captures nn-&gt;writeverf at request time and reports it to
the client via CB_OFFLOAD after the worker kthread completes. When
the post-copy vfs_fsync_range() or filemap_check_wb_err() in
_nfsd_copy_file_range() reports an error, the worker correctly
leaves NFSD4_COPY_F_COMMITTED clear so that CB_OFFLOAD encodes
wr_stable_how as NFS_UNSTABLE, but the server's write verifier is
not rotated.
A client that receives NFS_UNSTABLE in CB_OFFLOAD follows up with
COMMIT to make the copied data durable. With the verifier
unchanged, COMMIT returns the same value the client just received
via CB_OFFLOAD, and the client concludes the copy is durable --
silently dropping the data whose writeback in fact failed. This
violates the UNSTABLE+COMMIT durability contract (RFC 7862 section
15.1, RFC 8881 section 18.32) and matches the bug just fixed in
nfsd_vfs_write() and nfsd_commit().
Rotate nn-&gt;writeverf at the writeback-failure site. The async COPY
worker has no svc_rqst, so commit_reset_write_verifier() is not
available here; calling nfsd_reset_write_verifier() directly
mirrors the trace-less reset already used by
nfsd_file_check_write_error() for the same purpose. Filter out
-EAGAIN and -ESTALE, matching commit_reset_write_verifier(), since
neither indicates a durable-storage failure.</t>
        </is>
      </c>
      <c r="M632" s="6" t="inlineStr">
        <is>
          <t>https://nvd.nist.gov/vuln/detail/CVE-2026-89706</t>
        </is>
      </c>
    </row>
    <row r="633">
      <c r="A633" s="5" t="inlineStr">
        <is>
          <t>P3 - Medium</t>
        </is>
      </c>
      <c r="B633" s="5" t="inlineStr">
        <is>
          <t>CVE-2026-89707</t>
        </is>
      </c>
      <c r="C633" s="5" t="n">
        <v>7.5</v>
      </c>
      <c r="D633" s="5" t="inlineStr">
        <is>
          <t>HIGH</t>
        </is>
      </c>
      <c r="E633" s="5" t="inlineStr"/>
      <c r="F633" s="5" t="n">
        <v>0.006</v>
      </c>
      <c r="G633" s="5" t="inlineStr">
        <is>
          <t>linux kernel</t>
        </is>
      </c>
      <c r="H633" s="5" t="inlineStr"/>
      <c r="I633" s="5" t="inlineStr">
        <is>
          <t>2026-09-11</t>
        </is>
      </c>
      <c r="J633" s="5" t="inlineStr"/>
      <c r="K633" s="5" t="inlineStr"/>
      <c r="L633" s="5" t="inlineStr">
        <is>
          <t>In the Linux kernel, the following vulnerability has been resolved:
nfsd: release path refs on follow_down() error
nfsd_cross_mnt() initializes a local struct path with mntget() and
dget() before calling follow_down(). On a negative return the error
arm jumps to out without releasing those references:
    err = follow_down(&amp;path, follow_flags);
    if (err &lt; 0)
            goto out;
follow_down() never drops the caller's entry-time refs on any error
sub-case; for example a pre-cross d_manage() failure leaves path
untouched, so the mntget()/dget() taken on entry survive the call.
Every other early-exit arm in nfsd_cross_mnt() (other-namespace
return, IS_ERR(exp2), and the success tail after the swap) already
calls path_put(&amp;path); the err &lt; 0 arm is the lone omission. The
leak inflates mnt_count and d_count on each failed cross-mount,
blocking umount and pinning dentries against the shrinker, and is
reachable by any authenticated NFS client through nfsd_lookup_dentry
or the NFSv4 READDIR encode path.
Fix by calling path_put(&amp;path) before the goto out in the err &lt; 0
arm so the entry-time refs are released on all follow_down() error
returns.</t>
        </is>
      </c>
      <c r="M633" s="6" t="inlineStr">
        <is>
          <t>https://nvd.nist.gov/vuln/detail/CVE-2026-89707</t>
        </is>
      </c>
    </row>
    <row r="634">
      <c r="A634" s="5" t="inlineStr">
        <is>
          <t>P3 - Medium</t>
        </is>
      </c>
      <c r="B634" s="5" t="inlineStr">
        <is>
          <t>CVE-2026-90678</t>
        </is>
      </c>
      <c r="C634" s="5" t="n">
        <v>7.5</v>
      </c>
      <c r="D634" s="5" t="inlineStr">
        <is>
          <t>HIGH</t>
        </is>
      </c>
      <c r="E634" s="5" t="inlineStr"/>
      <c r="F634" s="5" t="n">
        <v>0.005</v>
      </c>
      <c r="G634" s="5" t="inlineStr"/>
      <c r="H634" s="5" t="inlineStr"/>
      <c r="I634" s="5" t="inlineStr">
        <is>
          <t>2026-09-13</t>
        </is>
      </c>
      <c r="J634" s="5" t="inlineStr"/>
      <c r="K634" s="5" t="inlineStr">
        <is>
          <t>CWE-130</t>
        </is>
      </c>
      <c r="L634" s="5" t="inlineStr">
        <is>
          <t>An issue was discovered in HAProxy 3.3.0 through 3.4.4 and in 3.5-dev1 through 3.5-dev5. Exploitation requires an HTTP/3 frontend: HAProxy must be built with QUIC support and configured with a QUIC bind listener, and the affected traffic must reach a backend over HTTP/1.1 using chunked transfer coding on a reused connection. Under those conditions, when an HTTP/3 request carries no Content-Length header, the HTTP/3 multiplexer credits the length declared in a DATA frame header to the stream endpoint's known-input-payload estimate at the moment the frame header is decoded, before the payload has been received, and that declared length is emitted verbatim as the HTTP/1.1 chunk size. A remote unauthenticated client that declares more payload than it delivers and then ends the stream causes HAProxy to announce a chunk larger than the bytes it writes and to return the connection to the idle pool in a desynchronized state. The result is potential HTTP request smuggling on reused backend connections: an attacker can place a request past a frontend rule such as a path-based http-request deny, so that the smuggled request is never seen by HAProxy's HTTP analysis, and can cause concurrent clients' requests, including their request lines and Authorization headers, to be consumed as the attacker's request body and lost. Exploitation is not deterministic; it depends on a race with backend connection pooling, succeeding in a majority of but not all trials during testing, and can be retried freely. The mechanism was introduced in 3.3-dev10; releases 3.2.x and earlier are unaffected.</t>
        </is>
      </c>
      <c r="M634" s="6" t="inlineStr">
        <is>
          <t>https://nvd.nist.gov/vuln/detail/CVE-2026-90678</t>
        </is>
      </c>
    </row>
    <row r="635">
      <c r="A635" s="5" t="inlineStr">
        <is>
          <t>P3 - Medium</t>
        </is>
      </c>
      <c r="B635" s="5" t="inlineStr">
        <is>
          <t>CVE-2026-36453</t>
        </is>
      </c>
      <c r="C635" s="5" t="n">
        <v>7.4</v>
      </c>
      <c r="D635" s="5" t="inlineStr">
        <is>
          <t>HIGH</t>
        </is>
      </c>
      <c r="E635" s="5" t="inlineStr"/>
      <c r="F635" s="5" t="n">
        <v>0.002</v>
      </c>
      <c r="G635" s="5" t="inlineStr"/>
      <c r="H635" s="5" t="inlineStr"/>
      <c r="I635" s="5" t="inlineStr">
        <is>
          <t>2026-09-13</t>
        </is>
      </c>
      <c r="J635" s="5" t="inlineStr"/>
      <c r="K635" s="5" t="inlineStr">
        <is>
          <t>CWE-425</t>
        </is>
      </c>
      <c r="L635" s="5" t="inlineStr">
        <is>
          <t>Rhymix before 2.1.31 allows insecure direct object reference, aka RVE-2026-1. Arbitrary files can be accessed via extra variables.</t>
        </is>
      </c>
      <c r="M635" s="6" t="inlineStr">
        <is>
          <t>https://nvd.nist.gov/vuln/detail/CVE-2026-36453</t>
        </is>
      </c>
    </row>
    <row r="636">
      <c r="A636" s="5" t="inlineStr">
        <is>
          <t>P3 - Medium</t>
        </is>
      </c>
      <c r="B636" s="5" t="inlineStr">
        <is>
          <t>CVE-2026-3833</t>
        </is>
      </c>
      <c r="C636" s="5" t="n">
        <v>7.4</v>
      </c>
      <c r="D636" s="5" t="inlineStr">
        <is>
          <t>HIGH</t>
        </is>
      </c>
      <c r="E636" s="5" t="inlineStr"/>
      <c r="F636" s="5" t="n">
        <v>0.006</v>
      </c>
      <c r="G636" s="5" t="inlineStr"/>
      <c r="H636" s="5" t="inlineStr">
        <is>
          <t>gnu:gnutls, redhat:enterprise_linux, redhat:hardened_images, redhat:openshift_container_platform</t>
        </is>
      </c>
      <c r="I636" s="5" t="inlineStr">
        <is>
          <t>2026-04-30</t>
        </is>
      </c>
      <c r="J636" s="5" t="inlineStr"/>
      <c r="K636" s="5" t="inlineStr">
        <is>
          <t>CWE-178</t>
        </is>
      </c>
      <c r="L636" s="5" t="inlineStr">
        <is>
          <t>A flaw was found in gnutls. This vulnerability occurs because gnutls performs case-sensitive comparisons of `nameConstraints` labels, specifically for `dNSName` (DNS) or `rfc822Name` (email) constraints within `excludedSubtrees` or `permittedSubtrees`. A remote attacker can exploit this by crafting a leaf certificate with casing differences in the Subject Alternative Name (SAN), leading to a policy bypass where a certificate that should be rejected is instead accepted. This could result in unauthorized access or information disclosure.</t>
        </is>
      </c>
      <c r="M636" s="6" t="inlineStr">
        <is>
          <t>https://nvd.nist.gov/vuln/detail/CVE-2026-3833</t>
        </is>
      </c>
    </row>
    <row r="637">
      <c r="A637" s="5" t="inlineStr">
        <is>
          <t>P3 - Medium</t>
        </is>
      </c>
      <c r="B637" s="5" t="inlineStr">
        <is>
          <t>CVE-2026-53714</t>
        </is>
      </c>
      <c r="C637" s="5" t="n">
        <v>7.4</v>
      </c>
      <c r="D637" s="5" t="inlineStr">
        <is>
          <t>HIGH</t>
        </is>
      </c>
      <c r="E637" s="5" t="inlineStr"/>
      <c r="F637" s="5" t="n">
        <v>0.003</v>
      </c>
      <c r="G637" s="5" t="inlineStr">
        <is>
          <t>kubernetes</t>
        </is>
      </c>
      <c r="H637" s="5" t="inlineStr"/>
      <c r="I637" s="5" t="inlineStr">
        <is>
          <t>2026-09-14</t>
        </is>
      </c>
      <c r="J637" s="5" t="inlineStr"/>
      <c r="K637" s="5" t="inlineStr">
        <is>
          <t>CWE-306</t>
        </is>
      </c>
      <c r="L637"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637" s="6" t="inlineStr">
        <is>
          <t>https://nvd.nist.gov/vuln/detail/CVE-2026-53714</t>
        </is>
      </c>
    </row>
    <row r="638">
      <c r="A638" s="5" t="inlineStr">
        <is>
          <t>P3 - Medium</t>
        </is>
      </c>
      <c r="B638" s="5" t="inlineStr">
        <is>
          <t>CVE-2026-54240</t>
        </is>
      </c>
      <c r="C638" s="5" t="n">
        <v>7.4</v>
      </c>
      <c r="D638" s="5" t="inlineStr">
        <is>
          <t>HIGH</t>
        </is>
      </c>
      <c r="E638" s="5" t="inlineStr"/>
      <c r="F638" s="5" t="n">
        <v>0.002</v>
      </c>
      <c r="G638" s="5" t="inlineStr"/>
      <c r="H638" s="5" t="inlineStr"/>
      <c r="I638" s="5" t="inlineStr">
        <is>
          <t>2026-09-11</t>
        </is>
      </c>
      <c r="J638" s="5" t="inlineStr"/>
      <c r="K638" s="5" t="inlineStr">
        <is>
          <t>CWE-190, CWE-787</t>
        </is>
      </c>
      <c r="L638" s="5" t="inlineStr">
        <is>
          <t>libde265 is an open source implementation of the h.265 video codec. Versions prior to 1.1.1 use signed 32-bit arithmetic to calculate pixel offsets, allowing a crafted HEVC stream with large image dimensions to trigger an integer overflow and cause out-of-bounds heap reads or writes, potentially disclosing data, corrupting memory, or crashing the decoder. Version 1.1.1 contains a patch.</t>
        </is>
      </c>
      <c r="M638" s="6" t="inlineStr">
        <is>
          <t>https://nvd.nist.gov/vuln/detail/CVE-2026-54240</t>
        </is>
      </c>
    </row>
    <row r="639">
      <c r="A639" s="5" t="inlineStr">
        <is>
          <t>P3 - Medium</t>
        </is>
      </c>
      <c r="B639" s="5" t="inlineStr">
        <is>
          <t>CVE-2026-54241</t>
        </is>
      </c>
      <c r="C639" s="5" t="n">
        <v>7.4</v>
      </c>
      <c r="D639" s="5" t="inlineStr">
        <is>
          <t>HIGH</t>
        </is>
      </c>
      <c r="E639" s="5" t="inlineStr"/>
      <c r="F639" s="5" t="n">
        <v>0.002</v>
      </c>
      <c r="G639" s="5" t="inlineStr"/>
      <c r="H639" s="5" t="inlineStr"/>
      <c r="I639" s="5" t="inlineStr">
        <is>
          <t>2026-09-11</t>
        </is>
      </c>
      <c r="J639" s="5" t="inlineStr"/>
      <c r="K639" s="5" t="inlineStr">
        <is>
          <t>CWE-122, CWE-190</t>
        </is>
      </c>
      <c r="L639" s="5" t="inlineStr">
        <is>
          <t>libde265 is an open source implementation of the h.265 video codec. Versions prior to 1.1.1 use signed 32-bit arithmetic to calculate the sample adaptive offset input-buffer size, allowing a crafted HEVC stream with large dimensions and 16-bit luma samples to cause an integer overflow, an undersized allocation, and an out-of-bounds heap read that may expose heap data in decoded output or crash the decoder. Version 1.1.1 contains a patch.</t>
        </is>
      </c>
      <c r="M639" s="6" t="inlineStr">
        <is>
          <t>https://nvd.nist.gov/vuln/detail/CVE-2026-54241</t>
        </is>
      </c>
    </row>
    <row r="640">
      <c r="A640" s="5" t="inlineStr">
        <is>
          <t>P3 - Medium</t>
        </is>
      </c>
      <c r="B640" s="5" t="inlineStr">
        <is>
          <t>CVE-2026-5795</t>
        </is>
      </c>
      <c r="C640" s="5" t="n">
        <v>7.4</v>
      </c>
      <c r="D640" s="5" t="inlineStr">
        <is>
          <t>HIGH</t>
        </is>
      </c>
      <c r="E640" s="5" t="inlineStr"/>
      <c r="F640" s="5" t="n">
        <v>0.005</v>
      </c>
      <c r="G640" s="5" t="inlineStr"/>
      <c r="H640" s="5" t="inlineStr">
        <is>
          <t>eclipse:jetty</t>
        </is>
      </c>
      <c r="I640" s="5" t="inlineStr">
        <is>
          <t>2026-04-08</t>
        </is>
      </c>
      <c r="J640" s="5" t="inlineStr"/>
      <c r="K640" s="5" t="inlineStr">
        <is>
          <t>CWE-226, CWE-287</t>
        </is>
      </c>
      <c r="L640" s="5" t="inlineStr">
        <is>
          <t>In Eclipse Jetty, the class JASPIAuthenticator initiates the authentication checks, which set two ThreadLocal variable.
Upon returning from the initial checks, there are conditions that cause an early return from the JASPIAuthenticator code without clearing those ThreadLocals.
A subsequent request using the same thread inherits the ThreadLocal values, leading to a broken access control and privilege escalation.</t>
        </is>
      </c>
      <c r="M640" s="6" t="inlineStr">
        <is>
          <t>https://nvd.nist.gov/vuln/detail/CVE-2026-5795</t>
        </is>
      </c>
    </row>
    <row r="641">
      <c r="A641" s="5" t="inlineStr">
        <is>
          <t>P3 - Medium</t>
        </is>
      </c>
      <c r="B641" s="5" t="inlineStr">
        <is>
          <t>CVE-2026-70658</t>
        </is>
      </c>
      <c r="C641" s="5" t="n">
        <v>7.4</v>
      </c>
      <c r="D641" s="5" t="inlineStr">
        <is>
          <t>HIGH</t>
        </is>
      </c>
      <c r="E641" s="5" t="inlineStr"/>
      <c r="F641" s="5" t="n">
        <v>0.005</v>
      </c>
      <c r="G641" s="5" t="inlineStr"/>
      <c r="H641" s="5" t="inlineStr"/>
      <c r="I641" s="5" t="inlineStr">
        <is>
          <t>2026-09-14</t>
        </is>
      </c>
      <c r="J641" s="5" t="inlineStr"/>
      <c r="K641" s="5" t="inlineStr">
        <is>
          <t>CWE-208</t>
        </is>
      </c>
      <c r="L641" s="5" t="inlineStr">
        <is>
          <t>Pay is a payments engine for Ruby on Rails 6.0 and higher. Prior to 11.6.2, Pay::Webhooks::PaddleBillingController#valid_signature? in app/controllers/pay/webhooks/paddle_billing_controller.rb compares the computed 64-character SHA-256 HMAC with the attacker-controlled h1 token from the Paddle-Signature header using Ruby String#==. An unauthenticated remote attacker who can repeatedly submit requests to /pay/webhooks/paddle_billing and obtain sufficiently precise timing measurements can infer matching digest prefixes and recover a valid signature. A forged accepted webhook is enqueued through Pay::Webhooks::ProcessJob and can cause a host application to update billing state, provision paid features, record refunds, or trigger customer notifications. This issue is fixed in version 11.6.2.</t>
        </is>
      </c>
      <c r="M641" s="6" t="inlineStr">
        <is>
          <t>https://nvd.nist.gov/vuln/detail/CVE-2026-70658</t>
        </is>
      </c>
    </row>
    <row r="642">
      <c r="A642" s="5" t="inlineStr">
        <is>
          <t>P3 - Medium</t>
        </is>
      </c>
      <c r="B642" s="5" t="inlineStr">
        <is>
          <t>CVE-2026-73494</t>
        </is>
      </c>
      <c r="C642" s="5" t="n">
        <v>7.4</v>
      </c>
      <c r="D642" s="5" t="inlineStr">
        <is>
          <t>HIGH</t>
        </is>
      </c>
      <c r="E642" s="5" t="inlineStr"/>
      <c r="F642" s="5" t="n">
        <v>0.004</v>
      </c>
      <c r="G642" s="5" t="inlineStr">
        <is>
          <t>java</t>
        </is>
      </c>
      <c r="H642" s="5" t="inlineStr"/>
      <c r="I642" s="5" t="inlineStr">
        <is>
          <t>2026-09-14</t>
        </is>
      </c>
      <c r="J642" s="5" t="inlineStr"/>
      <c r="K642" s="5" t="inlineStr">
        <is>
          <t>CWE-444</t>
        </is>
      </c>
      <c r="L642" s="5" t="inlineStr">
        <is>
          <t>blaze is a Scala library for building asynchronous pipelines, with a focus on network IO. Prior to 0.23.18 and from 1.0.0-M1 until 1.0.0-M42, five HTTP/1.1 conformance laxities in the hand-written Java parser under http/src/main/java/org/http4s/blaze/http/parser/ can cause blaze to derive a different request boundary than a stricter fronting intermediary. A default BlazeServerBuilder accepts invalid or valueless header field names that violate tchar syntax, obsolete folded field lines (obs-fold), unsupported Transfer-Encoding values, duplicate Content-Length fields, and requests containing both Transfer-Encoding and Content-Length. If a lenient or legacy proxy forwards the malformed bytes but interprets them differently, the disagreement can permit front-end authorization bypass, response-queue poisoning on pooled backend connections, or cache poisoning. Exploitation requires a pair of disagreeing parsers; no non-default blaze configuration is required. The affected checks are enforced in BodyAndHeaderParser and Http1ServerParser. This issue is fixed in versions 0.23.18 and 1.0.0-M42.</t>
        </is>
      </c>
      <c r="M642" s="6" t="inlineStr">
        <is>
          <t>https://nvd.nist.gov/vuln/detail/CVE-2026-73494</t>
        </is>
      </c>
    </row>
    <row r="643">
      <c r="A643" s="5" t="inlineStr">
        <is>
          <t>P3 - Medium</t>
        </is>
      </c>
      <c r="B643" s="5" t="inlineStr">
        <is>
          <t>CVE-2026-79389</t>
        </is>
      </c>
      <c r="C643" s="5" t="n">
        <v>7.4</v>
      </c>
      <c r="D643" s="5" t="inlineStr">
        <is>
          <t>HIGH</t>
        </is>
      </c>
      <c r="E643" s="5" t="inlineStr"/>
      <c r="F643" s="5" t="n">
        <v>0.001</v>
      </c>
      <c r="G643" s="5" t="inlineStr"/>
      <c r="H643" s="5" t="inlineStr"/>
      <c r="I643" s="5" t="inlineStr">
        <is>
          <t>2026-09-04</t>
        </is>
      </c>
      <c r="J643" s="5" t="inlineStr"/>
      <c r="K643" s="5" t="inlineStr">
        <is>
          <t>CWE-347</t>
        </is>
      </c>
      <c r="L643" s="5" t="inlineStr">
        <is>
          <t>Trueview T18161 S 6.0.23.4 contains an improper verification in MQTT command processing. An attacker with network access can replay or modify captured MQTT messages, including security-related nonce, timestamp, and signature fields, and the device accepts the modified messages and executes the associated commands.</t>
        </is>
      </c>
      <c r="M643" s="6" t="inlineStr">
        <is>
          <t>https://nvd.nist.gov/vuln/detail/CVE-2026-79389</t>
        </is>
      </c>
    </row>
    <row r="644">
      <c r="A644" s="5" t="inlineStr">
        <is>
          <t>P3 - Medium</t>
        </is>
      </c>
      <c r="B644" s="5" t="inlineStr">
        <is>
          <t>CVE-2026-86746</t>
        </is>
      </c>
      <c r="C644" s="5" t="n">
        <v>7.4</v>
      </c>
      <c r="D644" s="5" t="inlineStr">
        <is>
          <t>HIGH</t>
        </is>
      </c>
      <c r="E644" s="5" t="inlineStr"/>
      <c r="F644" s="5" t="n">
        <v>0.003</v>
      </c>
      <c r="G644" s="5" t="inlineStr"/>
      <c r="H644" s="5" t="inlineStr">
        <is>
          <t>snipeitapp:snipe-it</t>
        </is>
      </c>
      <c r="I644" s="5" t="inlineStr">
        <is>
          <t>2026-09-09</t>
        </is>
      </c>
      <c r="J644" s="5" t="inlineStr"/>
      <c r="K644" s="5" t="inlineStr">
        <is>
          <t>CWE-269</t>
        </is>
      </c>
      <c r="L644" s="5" t="inlineStr">
        <is>
          <t>Snipe-IT before 8.7.0 contains an authorization bypass vulnerability in Livewire components that enforce authorization only at the route level, not within component lifecycle methods. Attackers with a valid authenticated session can replay signed component snapshots via POST /livewire/update to invoke protected methods and escalate privileges, including creating OAuth clients, minting personal access tokens, and accessing sensitive admin data.</t>
        </is>
      </c>
      <c r="M644" s="6" t="inlineStr">
        <is>
          <t>https://nvd.nist.gov/vuln/detail/CVE-2026-86746</t>
        </is>
      </c>
    </row>
    <row r="645">
      <c r="A645" s="5" t="inlineStr">
        <is>
          <t>P3 - Medium</t>
        </is>
      </c>
      <c r="B645" s="5" t="inlineStr">
        <is>
          <t>CVE-2026-90616</t>
        </is>
      </c>
      <c r="C645" s="5" t="n">
        <v>7.4</v>
      </c>
      <c r="D645" s="5" t="inlineStr">
        <is>
          <t>HIGH</t>
        </is>
      </c>
      <c r="E645" s="5" t="inlineStr"/>
      <c r="F645" s="5" t="n">
        <v>0.002</v>
      </c>
      <c r="G645" s="5" t="inlineStr"/>
      <c r="H645" s="5" t="inlineStr"/>
      <c r="I645" s="5" t="inlineStr">
        <is>
          <t>2026-09-12</t>
        </is>
      </c>
      <c r="J645" s="5" t="inlineStr"/>
      <c r="K645" s="5" t="inlineStr">
        <is>
          <t>CWE-61</t>
        </is>
      </c>
      <c r="L645" s="5" t="inlineStr">
        <is>
          <t>In Flatpak before 1.18.1, a malicious sandboxed app can obtain arbitrary read and write access to files on the host, which can be escalated to arbitrary code execution on the host, a different vulnerability than CVE-2026-76925. Flatpak creates a few app data directories (e.g., /var/cache, /var/data, /var/config, and /var/tmp) in every sandbox on every app launch where, in some cases, components of the path are attacker-controlled. Missing symlink protection can redirect the directories. Some of these directories are bind-mounted by Flatpak by passing the path (e.g., /home/user/.var/app/APP_ID/cache/tmp), which contains attacker-controlled directories (tmp) to bwrap --bind SRC DST. bwrap passes the path on to the kernel, which then follows symlinks. A malicious symlink can point to arbitrary locations on the host and it will become mounted inside the sandbox.</t>
        </is>
      </c>
      <c r="M645" s="6" t="inlineStr">
        <is>
          <t>https://nvd.nist.gov/vuln/detail/CVE-2026-90616</t>
        </is>
      </c>
    </row>
    <row r="646">
      <c r="A646" s="5" t="inlineStr">
        <is>
          <t>P3 - Medium</t>
        </is>
      </c>
      <c r="B646" s="5" t="inlineStr">
        <is>
          <t>CVE-2026-18116</t>
        </is>
      </c>
      <c r="C646" s="5" t="n">
        <v>7.3</v>
      </c>
      <c r="D646" s="5" t="inlineStr">
        <is>
          <t>HIGH</t>
        </is>
      </c>
      <c r="E646" s="5" t="inlineStr"/>
      <c r="F646" s="5" t="n">
        <v>0.003</v>
      </c>
      <c r="G646" s="5" t="inlineStr"/>
      <c r="H646" s="5" t="inlineStr"/>
      <c r="I646" s="5" t="inlineStr">
        <is>
          <t>2026-09-14</t>
        </is>
      </c>
      <c r="J646" s="5" t="inlineStr"/>
      <c r="K646" s="5" t="inlineStr">
        <is>
          <t>CWE-79</t>
        </is>
      </c>
      <c r="L646" s="5" t="inlineStr">
        <is>
          <t>Concrete CMS 8.3.0 to 9.5.2 stored calendar event names without sanitization and rendered them without HTML escaping in the workflow approval and deletion notifications shown in the dashboard "Waiting For Me" block. A registered user permitted to add events to a calendar governed by an approval workflow could submit an event whose name contained a script payload, which then executed in an administrator's browser when the pending request was displayed and could be used to create a new administrator account. The Concrete CMS security team gave this vulnerability a CVSS v4.0 score of 7.3 with vector CVSS:4.0/AV:N/AC:L/AT:P/PR:H/UI:P/VC:H/VI:H/VA:H/SC:N/SI:N/SA:N. Thanks v01demort for reporting.</t>
        </is>
      </c>
      <c r="M646" s="6" t="inlineStr">
        <is>
          <t>https://nvd.nist.gov/vuln/detail/CVE-2026-18116</t>
        </is>
      </c>
    </row>
    <row r="647">
      <c r="A647" s="5" t="inlineStr">
        <is>
          <t>P3 - Medium</t>
        </is>
      </c>
      <c r="B647" s="5" t="inlineStr">
        <is>
          <t>CVE-2026-18117</t>
        </is>
      </c>
      <c r="C647" s="5" t="n">
        <v>7.3</v>
      </c>
      <c r="D647" s="5" t="inlineStr">
        <is>
          <t>HIGH</t>
        </is>
      </c>
      <c r="E647" s="5" t="inlineStr"/>
      <c r="F647" s="5" t="n">
        <v>0.003</v>
      </c>
      <c r="G647" s="5" t="inlineStr"/>
      <c r="H647" s="5" t="inlineStr"/>
      <c r="I647" s="5" t="inlineStr">
        <is>
          <t>2026-09-14</t>
        </is>
      </c>
      <c r="J647" s="5" t="inlineStr"/>
      <c r="K647" s="5" t="inlineStr">
        <is>
          <t>CWE-79</t>
        </is>
      </c>
      <c r="L647" s="5" t="inlineStr">
        <is>
          <t>Concrete CMS 9.0.0 through 9.5.3 is vulnerable to stored XSS via the custom page alias name (customAliasName) because the Edit Alias dialog applied only trim() to the submitted value and performed no input neutralization. An authenticated user holding canWrite (editor) permission on a page could store a malicious alias name that was later rendered unescaped in the administrative Sitemap panel, where it executed automatically in any administrator or editor session that opened the panel, allowing an editor to escalate to administrator through the victim's active session. The Concrete CMS security team gave this vulnerability a CVSS v4.0 score of 7.3 with vector CVSS:4.0/AV:N/AC:L/AT:P/PR:H/UI:P/VC:H/VI:H/VA:L/SC:N/SI:N/SA:N. Thanks Nguyen Manh Thuan for reporting.</t>
        </is>
      </c>
      <c r="M647" s="6" t="inlineStr">
        <is>
          <t>https://nvd.nist.gov/vuln/detail/CVE-2026-18117</t>
        </is>
      </c>
    </row>
    <row r="648">
      <c r="A648" s="5" t="inlineStr">
        <is>
          <t>P3 - Medium</t>
        </is>
      </c>
      <c r="B648" s="5" t="inlineStr">
        <is>
          <t>CVE-2026-44185</t>
        </is>
      </c>
      <c r="C648" s="5" t="n">
        <v>7.3</v>
      </c>
      <c r="D648" s="5" t="inlineStr">
        <is>
          <t>HIGH</t>
        </is>
      </c>
      <c r="E648" s="5" t="inlineStr"/>
      <c r="F648" s="5" t="n">
        <v>0.007</v>
      </c>
      <c r="G648" s="5" t="inlineStr">
        <is>
          <t>apache</t>
        </is>
      </c>
      <c r="H648" s="5" t="inlineStr">
        <is>
          <t>apache:http_server</t>
        </is>
      </c>
      <c r="I648" s="5" t="inlineStr">
        <is>
          <t>2026-06-08</t>
        </is>
      </c>
      <c r="J648" s="5" t="inlineStr"/>
      <c r="K648" s="5" t="inlineStr">
        <is>
          <t>CWE-125, CWE-126</t>
        </is>
      </c>
      <c r="L648" s="5" t="inlineStr">
        <is>
          <t>Buffer Over-read vulnerability in Apache HTTP Server via outbound OCSP requests to an attacker controlled OCSP server
This issue affects Apache HTTP Server: from 2.4.0 through 2.4.67.
Users are recommended to upgrade to version 2.4.68, which fixes the issue.</t>
        </is>
      </c>
      <c r="M648" s="6" t="inlineStr">
        <is>
          <t>https://nvd.nist.gov/vuln/detail/CVE-2026-44185</t>
        </is>
      </c>
    </row>
    <row r="649">
      <c r="A649" s="5" t="inlineStr">
        <is>
          <t>P3 - Medium</t>
        </is>
      </c>
      <c r="B649" s="5" t="inlineStr">
        <is>
          <t>CVE-2026-47253</t>
        </is>
      </c>
      <c r="C649" s="5" t="n">
        <v>7.3</v>
      </c>
      <c r="D649" s="5" t="inlineStr">
        <is>
          <t>HIGH</t>
        </is>
      </c>
      <c r="E649" s="5" t="inlineStr"/>
      <c r="F649" s="5" t="n">
        <v>0.004</v>
      </c>
      <c r="G649" s="5" t="inlineStr"/>
      <c r="H649" s="5" t="inlineStr"/>
      <c r="I649" s="5" t="inlineStr">
        <is>
          <t>2026-09-14</t>
        </is>
      </c>
      <c r="J649" s="5" t="inlineStr"/>
      <c r="K649" s="5" t="inlineStr">
        <is>
          <t>CWE-22</t>
        </is>
      </c>
      <c r="L649" s="5" t="inlineStr">
        <is>
          <t>Anyquery is an SQL query engine built on top of SQLite. Prior to 0.4.5, the clear_plugin_cache(plugin) SQL scalar function in namespace/other_functions.go passes the caller-controlled plugin parameter through path.Join to os.RemoveAll without rejecting traversal segments. A low-privileged bearer-token holder can invoke the function through the /v1/query HTTP endpoint, causing path.Join to resolve .. segments outside $XDG_CACHE_HOME/anyquery/plugins/ and os.RemoveAll to recursively delete any reachable directory writable by the Anyquery server process. This causes permanent data loss and denial of service without disclosing file contents. This issue is fixed in version 0.4.5.</t>
        </is>
      </c>
      <c r="M649" s="6" t="inlineStr">
        <is>
          <t>https://nvd.nist.gov/vuln/detail/CVE-2026-47253</t>
        </is>
      </c>
    </row>
    <row r="650">
      <c r="A650" s="5" t="inlineStr">
        <is>
          <t>P3 - Medium</t>
        </is>
      </c>
      <c r="B650" s="5" t="inlineStr">
        <is>
          <t>CVE-2026-56711</t>
        </is>
      </c>
      <c r="C650" s="5" t="n">
        <v>7.3</v>
      </c>
      <c r="D650" s="5" t="inlineStr">
        <is>
          <t>HIGH</t>
        </is>
      </c>
      <c r="E650" s="5" t="inlineStr"/>
      <c r="F650" s="5" t="n">
        <v>0.001</v>
      </c>
      <c r="G650" s="5" t="inlineStr"/>
      <c r="H650" s="5" t="inlineStr"/>
      <c r="I650" s="5" t="inlineStr">
        <is>
          <t>2026-09-09</t>
        </is>
      </c>
      <c r="J650" s="5" t="inlineStr"/>
      <c r="K650" s="5" t="inlineStr">
        <is>
          <t>CWE-190, CWE-787</t>
        </is>
      </c>
      <c r="L650" s="5" t="inlineStr">
        <is>
          <t>VLC media player versions 3.0.0 through 3.0.23 contain a memory-safety vulnerability reachable when processing crafted media. Exploitation requires user interaction and may result in application termination or code execution with the privileges of the VLC process.</t>
        </is>
      </c>
      <c r="M650" s="6" t="inlineStr">
        <is>
          <t>https://nvd.nist.gov/vuln/detail/CVE-2026-56711</t>
        </is>
      </c>
    </row>
    <row r="651">
      <c r="A651" s="5" t="inlineStr">
        <is>
          <t>P3 - Medium</t>
        </is>
      </c>
      <c r="B651" s="5" t="inlineStr">
        <is>
          <t>CVE-2026-56839</t>
        </is>
      </c>
      <c r="C651" s="5" t="n">
        <v>7.3</v>
      </c>
      <c r="D651" s="5" t="inlineStr">
        <is>
          <t>HIGH</t>
        </is>
      </c>
      <c r="E651" s="5" t="inlineStr"/>
      <c r="F651" s="5" t="n">
        <v>0.003</v>
      </c>
      <c r="G651" s="5" t="inlineStr"/>
      <c r="H651" s="5" t="inlineStr"/>
      <c r="I651" s="5" t="inlineStr">
        <is>
          <t>2026-09-14</t>
        </is>
      </c>
      <c r="J651" s="5" t="inlineStr"/>
      <c r="K651" s="5" t="inlineStr">
        <is>
          <t>CWE-200, CWE-22, CWE-863</t>
        </is>
      </c>
      <c r="L651" s="5" t="inlineStr">
        <is>
          <t>PraisonAI is a multi-agent teams system. Prior to 4.6.59, the CODE_TOOLS wrappers keep _workspace_root as None and pass workspace=None to read_file, search_replace, and apply_diff helpers that enforce path containment only for a truthy workspace. An application that exposes code_read_file, code_search_replace, or code_apply_diff before set_workspace can therefore let prompt-influenced calls read and modify files outside the intended project directory, while explicitly configured workspaces remain effective. This vulnerability is fixed in 4.6.59.</t>
        </is>
      </c>
      <c r="M651" s="6" t="inlineStr">
        <is>
          <t>https://nvd.nist.gov/vuln/detail/CVE-2026-56839</t>
        </is>
      </c>
    </row>
    <row r="652">
      <c r="A652" s="5" t="inlineStr">
        <is>
          <t>P3 - Medium</t>
        </is>
      </c>
      <c r="B652" s="5" t="inlineStr">
        <is>
          <t>CVE-2026-64752</t>
        </is>
      </c>
      <c r="C652" s="5" t="n">
        <v>7.3</v>
      </c>
      <c r="D652" s="5" t="inlineStr">
        <is>
          <t>HIGH</t>
        </is>
      </c>
      <c r="E652" s="5" t="inlineStr"/>
      <c r="F652" s="5" t="n">
        <v>0.001</v>
      </c>
      <c r="G652" s="5" t="inlineStr"/>
      <c r="H652" s="5" t="inlineStr">
        <is>
          <t>apple:ipados, apple:iphone_os, apple:macos, apple:visionos</t>
        </is>
      </c>
      <c r="I652" s="5" t="inlineStr">
        <is>
          <t>2026-09-14</t>
        </is>
      </c>
      <c r="J652" s="5" t="inlineStr"/>
      <c r="K652" s="5" t="inlineStr">
        <is>
          <t>CWE-787</t>
        </is>
      </c>
      <c r="L652" s="5" t="inlineStr">
        <is>
          <t>A memory corruption issue was addressed by removing the vulnerable code. This issue is fixed in iOS 27 and iPadOS 27, macOS Golden Gate 27, visionOS 27. Processing a maliciously crafted image may lead to arbitrary code execution.</t>
        </is>
      </c>
      <c r="M652" s="6" t="inlineStr">
        <is>
          <t>https://nvd.nist.gov/vuln/detail/CVE-2026-64752</t>
        </is>
      </c>
    </row>
    <row r="653">
      <c r="A653" s="5" t="inlineStr">
        <is>
          <t>P3 - Medium</t>
        </is>
      </c>
      <c r="B653" s="5" t="inlineStr">
        <is>
          <t>CVE-2026-71226</t>
        </is>
      </c>
      <c r="C653" s="5" t="n">
        <v>7.3</v>
      </c>
      <c r="D653" s="5" t="inlineStr">
        <is>
          <t>HIGH</t>
        </is>
      </c>
      <c r="E653" s="5" t="inlineStr"/>
      <c r="F653" s="5" t="n">
        <v>0.001</v>
      </c>
      <c r="G653" s="5" t="inlineStr"/>
      <c r="H653" s="5" t="inlineStr">
        <is>
          <t>redhat:enterprise_linux, redhat:hardened_images, redhat:openshift_container_platform, smuellerdd:libkcapi</t>
        </is>
      </c>
      <c r="I653" s="5" t="inlineStr">
        <is>
          <t>2026-08-05</t>
        </is>
      </c>
      <c r="J653" s="5" t="inlineStr"/>
      <c r="K653" s="5" t="inlineStr">
        <is>
          <t>CWE-416</t>
        </is>
      </c>
      <c r="L653" s="5" t="inlineStr">
        <is>
          <t>Memory Corruption via Uncanceled AIO Requests on Error: libkcapi's one-shot AIO path can return an error before all submitted IOCBs are drained, allowing later kernel writes into caller-owned output buffers.</t>
        </is>
      </c>
      <c r="M653" s="6" t="inlineStr">
        <is>
          <t>https://nvd.nist.gov/vuln/detail/CVE-2026-71226</t>
        </is>
      </c>
    </row>
    <row r="654">
      <c r="A654" s="5" t="inlineStr">
        <is>
          <t>P3 - Medium</t>
        </is>
      </c>
      <c r="B654" s="5" t="inlineStr">
        <is>
          <t>CVE-2026-73195</t>
        </is>
      </c>
      <c r="C654" s="5" t="n">
        <v>7.3</v>
      </c>
      <c r="D654" s="5" t="inlineStr">
        <is>
          <t>HIGH</t>
        </is>
      </c>
      <c r="E654" s="5" t="inlineStr"/>
      <c r="F654" s="5" t="n">
        <v>0.003</v>
      </c>
      <c r="G654" s="5" t="inlineStr">
        <is>
          <t>apache</t>
        </is>
      </c>
      <c r="H654" s="5" t="inlineStr"/>
      <c r="I654" s="5" t="inlineStr">
        <is>
          <t>2026-09-14</t>
        </is>
      </c>
      <c r="J654" s="5" t="inlineStr"/>
      <c r="K654" s="5" t="inlineStr">
        <is>
          <t>CWE-116</t>
        </is>
      </c>
      <c r="L654" s="5" t="inlineStr">
        <is>
          <t>Improper Encoding or Escaping of Output vulnerability in Apache Syncope.
Authenticated users can store a spreadsheet formula payload in one of their own plain attributes. When such users are included in a CSV export and the generated CSV file is opened by a spreadsheet application, the formula may be executed.
This issue affects Apache Syncope: from 3.0.0-M0 through 3.0.16, from 4.0.0-M0 Through 4.0.7, from 4.1.0-M0 through 4.1.2.
Users are recommended to upgrade to version 4.0.8 / 4.1.3, which fix this issue.</t>
        </is>
      </c>
      <c r="M654" s="6" t="inlineStr">
        <is>
          <t>https://nvd.nist.gov/vuln/detail/CVE-2026-73195</t>
        </is>
      </c>
    </row>
    <row r="655">
      <c r="A655" s="5" t="inlineStr">
        <is>
          <t>P3 - Medium</t>
        </is>
      </c>
      <c r="B655" s="5" t="inlineStr">
        <is>
          <t>CVE-2026-79635</t>
        </is>
      </c>
      <c r="C655" s="5" t="n">
        <v>7.3</v>
      </c>
      <c r="D655" s="5" t="inlineStr">
        <is>
          <t>HIGH</t>
        </is>
      </c>
      <c r="E655" s="5" t="inlineStr"/>
      <c r="F655" s="5" t="n">
        <v>0.002</v>
      </c>
      <c r="G655" s="5" t="inlineStr"/>
      <c r="H655" s="5" t="inlineStr">
        <is>
          <t>dell:secure_connect_gateway</t>
        </is>
      </c>
      <c r="I655" s="5" t="inlineStr">
        <is>
          <t>2026-09-09</t>
        </is>
      </c>
      <c r="J655" s="5" t="inlineStr"/>
      <c r="K655" s="5" t="inlineStr">
        <is>
          <t>CWE-918</t>
        </is>
      </c>
      <c r="L655"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unauthorized access.</t>
        </is>
      </c>
      <c r="M655" s="6" t="inlineStr">
        <is>
          <t>https://nvd.nist.gov/vuln/detail/CVE-2026-79635</t>
        </is>
      </c>
    </row>
    <row r="656">
      <c r="A656" s="5" t="inlineStr">
        <is>
          <t>P3 - Medium</t>
        </is>
      </c>
      <c r="B656" s="5" t="inlineStr">
        <is>
          <t>CVE-2026-79695</t>
        </is>
      </c>
      <c r="C656" s="5" t="n">
        <v>7.3</v>
      </c>
      <c r="D656" s="5" t="inlineStr">
        <is>
          <t>HIGH</t>
        </is>
      </c>
      <c r="E656" s="5" t="inlineStr"/>
      <c r="F656" s="5" t="n">
        <v>0.002</v>
      </c>
      <c r="G656" s="5" t="inlineStr"/>
      <c r="H656" s="5" t="inlineStr">
        <is>
          <t>dell:secure_connect_gateway</t>
        </is>
      </c>
      <c r="I656" s="5" t="inlineStr">
        <is>
          <t>2026-09-09</t>
        </is>
      </c>
      <c r="J656" s="5" t="inlineStr"/>
      <c r="K656" s="5" t="inlineStr">
        <is>
          <t>CWE-409</t>
        </is>
      </c>
      <c r="L656" s="5" t="inlineStr">
        <is>
          <t>Dell SCG 5.0 Appliance versions prior to 5.36.00.16 and Dell SCG 5.0 Application versions prior to 5.36.00.00, contains an Improper Handling of Highly Compressed Data (Data Amplification) vulnerability. An unauthenticated attacker with remote access could potentially exploit this vulnerability, leading to denial of service.</t>
        </is>
      </c>
      <c r="M656" s="6" t="inlineStr">
        <is>
          <t>https://nvd.nist.gov/vuln/detail/CVE-2026-79695</t>
        </is>
      </c>
    </row>
    <row r="657">
      <c r="A657" s="5" t="inlineStr">
        <is>
          <t>P3 - Medium</t>
        </is>
      </c>
      <c r="B657" s="5" t="inlineStr">
        <is>
          <t>CVE-2026-81900</t>
        </is>
      </c>
      <c r="C657" s="5" t="n">
        <v>7.3</v>
      </c>
      <c r="D657" s="5" t="inlineStr">
        <is>
          <t>HIGH</t>
        </is>
      </c>
      <c r="E657" s="5" t="inlineStr"/>
      <c r="F657" s="5" t="n">
        <v>0.003</v>
      </c>
      <c r="G657" s="5" t="inlineStr"/>
      <c r="H657" s="5" t="inlineStr">
        <is>
          <t>concretecms:concrete_cms</t>
        </is>
      </c>
      <c r="I657" s="5" t="inlineStr">
        <is>
          <t>2026-09-14</t>
        </is>
      </c>
      <c r="J657" s="5" t="inlineStr"/>
      <c r="K657" s="5" t="inlineStr">
        <is>
          <t>CWE-79</t>
        </is>
      </c>
      <c r="L657" s="5" t="inlineStr">
        <is>
          <t>Concrete CMS before 9.5.3 applied only trim() to the YouTube block's stored width and height values and printed them into iframe HTML attributes without escaping or integer casting, resulting in stored cross-site scripting. A user with edit_block permission could inject an event handler that executed script for visitors rendering the page, acting with administrative privileges where the victim was an administrator. The Concrete CMS security team gave this vulnerability a CVSS v4.0 score of 7.3 with vector CVSS:4.0/AV:N/AC:L/AT:P/PR:H/UI:P/VC:H/VI:H/VA:H/SC:N/SI:N/SA:N. Thanks sh4d0byss for reporting.</t>
        </is>
      </c>
      <c r="M657" s="6" t="inlineStr">
        <is>
          <t>https://nvd.nist.gov/vuln/detail/CVE-2026-81900</t>
        </is>
      </c>
    </row>
    <row r="658">
      <c r="A658" s="5" t="inlineStr">
        <is>
          <t>P3 - Medium</t>
        </is>
      </c>
      <c r="B658" s="5" t="inlineStr">
        <is>
          <t>CVE-2026-84611</t>
        </is>
      </c>
      <c r="C658" s="5" t="n">
        <v>7.3</v>
      </c>
      <c r="D658" s="5" t="inlineStr">
        <is>
          <t>HIGH</t>
        </is>
      </c>
      <c r="E658" s="5" t="inlineStr"/>
      <c r="F658" s="5" t="n">
        <v>0.001</v>
      </c>
      <c r="G658" s="5" t="inlineStr"/>
      <c r="H658" s="5" t="inlineStr">
        <is>
          <t>apple:ipados, apple:iphone_os, apple:macos, apple:tvos, apple:visionos, apple:watchos</t>
        </is>
      </c>
      <c r="I658" s="5" t="inlineStr">
        <is>
          <t>2026-09-14</t>
        </is>
      </c>
      <c r="J658" s="5" t="inlineStr"/>
      <c r="K658" s="5" t="inlineStr">
        <is>
          <t>CWE-787</t>
        </is>
      </c>
      <c r="L658"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M658" s="6" t="inlineStr">
        <is>
          <t>https://nvd.nist.gov/vuln/detail/CVE-2026-84611</t>
        </is>
      </c>
    </row>
    <row r="659">
      <c r="A659" s="5" t="inlineStr">
        <is>
          <t>P3 - Medium</t>
        </is>
      </c>
      <c r="B659" s="5" t="inlineStr">
        <is>
          <t>CVE-2026-84620</t>
        </is>
      </c>
      <c r="C659" s="5" t="n">
        <v>7.3</v>
      </c>
      <c r="D659" s="5" t="inlineStr">
        <is>
          <t>HIGH</t>
        </is>
      </c>
      <c r="E659" s="5" t="inlineStr"/>
      <c r="F659" s="5" t="n">
        <v>0.002</v>
      </c>
      <c r="G659" s="5" t="inlineStr"/>
      <c r="H659" s="5" t="inlineStr"/>
      <c r="I659" s="5" t="inlineStr">
        <is>
          <t>2026-09-14</t>
        </is>
      </c>
      <c r="J659" s="5" t="inlineStr"/>
      <c r="K659" s="5" t="inlineStr">
        <is>
          <t>CWE-190</t>
        </is>
      </c>
      <c r="L659" s="5" t="inlineStr">
        <is>
          <t>An integer overflow was addressed with improved input validation. This issue is fixed in iOS 26.7 and iPadOS 26.7, iOS 27 and iPadOS 27, macOS Golden Gate 27, macOS Sequoia 15.8, macOS Tahoe 26.7, tvOS 27, visionOS 27, watchOS 27. Processing a maliciously crafted 3D model may lead to memory corruption.</t>
        </is>
      </c>
      <c r="M659" s="6" t="inlineStr">
        <is>
          <t>https://nvd.nist.gov/vuln/detail/CVE-2026-84620</t>
        </is>
      </c>
    </row>
    <row r="660">
      <c r="A660" s="5" t="inlineStr">
        <is>
          <t>P3 - Medium</t>
        </is>
      </c>
      <c r="B660" s="5" t="inlineStr">
        <is>
          <t>CVE-2026-84632</t>
        </is>
      </c>
      <c r="C660" s="5" t="n">
        <v>7.3</v>
      </c>
      <c r="D660" s="5" t="inlineStr">
        <is>
          <t>HIGH</t>
        </is>
      </c>
      <c r="E660" s="5" t="inlineStr"/>
      <c r="F660" s="5" t="n">
        <v>0.001</v>
      </c>
      <c r="G660" s="5" t="inlineStr"/>
      <c r="H660" s="5" t="inlineStr">
        <is>
          <t>apple:ipados, apple:iphone_os, apple:macos, apple:tvos, apple:visionos, apple:watchos</t>
        </is>
      </c>
      <c r="I660" s="5" t="inlineStr">
        <is>
          <t>2026-09-14</t>
        </is>
      </c>
      <c r="J660" s="5" t="inlineStr"/>
      <c r="K660" s="5" t="inlineStr">
        <is>
          <t>CWE-120</t>
        </is>
      </c>
      <c r="L660" s="5" t="inlineStr">
        <is>
          <t>The issue was addressed with improved memory handling. This issue is fixed in iOS 26.7 and iPadOS 26.7, iOS 27 and iPadOS 27, macOS Golden Gate 27, macOS Sequoia 15.8, macOS Tahoe 26.7, tvOS 27, visionOS 27, watchOS 27. Processing a maliciously crafted 3D model may lead to memory corruption.</t>
        </is>
      </c>
      <c r="M660" s="6" t="inlineStr">
        <is>
          <t>https://nvd.nist.gov/vuln/detail/CVE-2026-84632</t>
        </is>
      </c>
    </row>
    <row r="661">
      <c r="A661" s="5" t="inlineStr">
        <is>
          <t>P3 - Medium</t>
        </is>
      </c>
      <c r="B661" s="5" t="inlineStr">
        <is>
          <t>CVE-2026-88017</t>
        </is>
      </c>
      <c r="C661" s="5" t="n">
        <v>7.3</v>
      </c>
      <c r="D661" s="5" t="inlineStr">
        <is>
          <t>HIGH</t>
        </is>
      </c>
      <c r="E661" s="5" t="inlineStr"/>
      <c r="F661" s="5" t="n">
        <v>0.002</v>
      </c>
      <c r="G661" s="5" t="inlineStr"/>
      <c r="H661" s="5" t="inlineStr">
        <is>
          <t>rclone:rclone</t>
        </is>
      </c>
      <c r="I661" s="5" t="inlineStr">
        <is>
          <t>2026-09-10</t>
        </is>
      </c>
      <c r="J661" s="5" t="inlineStr"/>
      <c r="K661" s="5" t="inlineStr">
        <is>
          <t>CWE-488</t>
        </is>
      </c>
      <c r="L661"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M661" s="6" t="inlineStr">
        <is>
          <t>https://nvd.nist.gov/vuln/detail/CVE-2026-88017</t>
        </is>
      </c>
    </row>
    <row r="662">
      <c r="A662" s="5" t="inlineStr">
        <is>
          <t>P3 - Medium</t>
        </is>
      </c>
      <c r="B662" s="5" t="inlineStr">
        <is>
          <t>CVE-2026-89087</t>
        </is>
      </c>
      <c r="C662" s="5" t="n">
        <v>7.3</v>
      </c>
      <c r="D662" s="5" t="inlineStr">
        <is>
          <t>HIGH</t>
        </is>
      </c>
      <c r="E662" s="5" t="inlineStr"/>
      <c r="F662" s="5" t="n">
        <v>0.002</v>
      </c>
      <c r="G662" s="5" t="inlineStr"/>
      <c r="H662" s="5" t="inlineStr"/>
      <c r="I662" s="5" t="inlineStr">
        <is>
          <t>2026-09-10</t>
        </is>
      </c>
      <c r="J662" s="5" t="inlineStr"/>
      <c r="K662" s="5" t="inlineStr">
        <is>
          <t>CWE-573</t>
        </is>
      </c>
      <c r="L662" s="5" t="inlineStr">
        <is>
          <t>The cstruct package before 6.3.0 for OCaml mishandles indexes.</t>
        </is>
      </c>
      <c r="M662" s="6" t="inlineStr">
        <is>
          <t>https://nvd.nist.gov/vuln/detail/CVE-2026-89087</t>
        </is>
      </c>
    </row>
    <row r="663">
      <c r="A663" s="5" t="inlineStr">
        <is>
          <t>P3 - Medium</t>
        </is>
      </c>
      <c r="B663" s="5" t="inlineStr">
        <is>
          <t>CVE-2023-28148</t>
        </is>
      </c>
      <c r="C663" s="5" t="n">
        <v>7.2</v>
      </c>
      <c r="D663" s="5" t="inlineStr">
        <is>
          <t>HIGH</t>
        </is>
      </c>
      <c r="E663" s="5" t="inlineStr"/>
      <c r="F663" s="5" t="n">
        <v>0.002</v>
      </c>
      <c r="G663" s="5" t="inlineStr"/>
      <c r="H663" s="5" t="inlineStr"/>
      <c r="I663" s="5" t="inlineStr">
        <is>
          <t>2026-09-14</t>
        </is>
      </c>
      <c r="J663" s="5" t="inlineStr"/>
      <c r="K663" s="5" t="inlineStr">
        <is>
          <t>CWE-79</t>
        </is>
      </c>
      <c r="L663" s="5" t="inlineStr">
        <is>
          <t>A bodyclass XSS issue was discovered in Paessler PRTG before 23.3.86.1520.</t>
        </is>
      </c>
      <c r="M663" s="6" t="inlineStr">
        <is>
          <t>https://nvd.nist.gov/vuln/detail/CVE-2023-28148</t>
        </is>
      </c>
    </row>
    <row r="664">
      <c r="A664" s="5" t="inlineStr">
        <is>
          <t>P3 - Medium</t>
        </is>
      </c>
      <c r="B664" s="5" t="inlineStr">
        <is>
          <t>CVE-2026-69252</t>
        </is>
      </c>
      <c r="C664" s="5" t="n">
        <v>7.2</v>
      </c>
      <c r="D664" s="5" t="inlineStr">
        <is>
          <t>HIGH</t>
        </is>
      </c>
      <c r="E664" s="5" t="inlineStr"/>
      <c r="F664" s="5" t="n">
        <v>0.004</v>
      </c>
      <c r="G664" s="5" t="inlineStr"/>
      <c r="H664" s="5" t="inlineStr">
        <is>
          <t>flowiseai:flowise</t>
        </is>
      </c>
      <c r="I664" s="5" t="inlineStr">
        <is>
          <t>2026-08-04</t>
        </is>
      </c>
      <c r="J664" s="5" t="inlineStr"/>
      <c r="K664" s="5" t="inlineStr">
        <is>
          <t>CWE-862</t>
        </is>
      </c>
      <c r="L664" s="5" t="inlineStr">
        <is>
          <t>Flowise is a drag &amp; drop user interface to build a customized large language model flow. Prior to 3.1.3, the /api/v1/files route was protected only by the feat:files feature gate and did not enforce checkPermission on GET or DELETE. A low-privileged authenticated API key with unrelated permissions could call GET /api/v1/files to list files under the organization storage root and DELETE /api/v1/files?path=... to delete files belonging to other workspaces in the same organization because getAllFiles and deleteFile used activeOrganizationId and a user-controlled path without restricting access by permissions or activeWorkspaceId. This issue is fixed in version 3.1.3.</t>
        </is>
      </c>
      <c r="M664" s="6" t="inlineStr">
        <is>
          <t>https://nvd.nist.gov/vuln/detail/CVE-2026-69252</t>
        </is>
      </c>
    </row>
    <row r="665">
      <c r="A665" s="5" t="inlineStr">
        <is>
          <t>P3 - Medium</t>
        </is>
      </c>
      <c r="B665" s="5" t="inlineStr">
        <is>
          <t>CVE-2026-77705</t>
        </is>
      </c>
      <c r="C665" s="5" t="n">
        <v>7.2</v>
      </c>
      <c r="D665" s="5" t="inlineStr">
        <is>
          <t>HIGH</t>
        </is>
      </c>
      <c r="E665" s="5" t="inlineStr"/>
      <c r="F665" s="5" t="n">
        <v>0.003</v>
      </c>
      <c r="G665" s="5" t="inlineStr"/>
      <c r="H665" s="5" t="inlineStr"/>
      <c r="I665" s="5" t="inlineStr">
        <is>
          <t>2026-09-12</t>
        </is>
      </c>
      <c r="J665" s="5" t="inlineStr"/>
      <c r="K665" s="5" t="inlineStr">
        <is>
          <t>CWE-639</t>
        </is>
      </c>
      <c r="L665" s="5" t="inlineStr">
        <is>
          <t>The Booking for Appointments and Events Calendar  WordPress plugin before 2.4.10 does not verify that the user editing a customer or employee record is entitled to modify the WordPress account linked to it, allowing users holding Amelia's customer or employee management permissions to set the password and email address of other users' WordPress accounts and take them over.</t>
        </is>
      </c>
      <c r="M665" s="6" t="inlineStr">
        <is>
          <t>https://nvd.nist.gov/vuln/detail/CVE-2026-77705</t>
        </is>
      </c>
    </row>
    <row r="666">
      <c r="A666" s="5" t="inlineStr">
        <is>
          <t>P3 - Medium</t>
        </is>
      </c>
      <c r="B666" s="5" t="inlineStr">
        <is>
          <t>CVE-2026-77752</t>
        </is>
      </c>
      <c r="C666" s="5" t="n">
        <v>7.2</v>
      </c>
      <c r="D666" s="5" t="inlineStr">
        <is>
          <t>HIGH</t>
        </is>
      </c>
      <c r="E666" s="5" t="inlineStr"/>
      <c r="F666" s="5" t="n">
        <v>0.003</v>
      </c>
      <c r="G666" s="5" t="inlineStr"/>
      <c r="H666" s="5" t="inlineStr"/>
      <c r="I666" s="5" t="inlineStr">
        <is>
          <t>2026-09-12</t>
        </is>
      </c>
      <c r="J666" s="5" t="inlineStr"/>
      <c r="K666" s="5" t="inlineStr">
        <is>
          <t>CWE-269</t>
        </is>
      </c>
      <c r="L666" s="5" t="inlineStr">
        <is>
          <t>The Temporary Login Without Password WordPress plugin before 1.9.9 does not verify that the user requesting a temporary login holds network super admin rights before granting the new account those rights, allowing an administrator of a single site on a multisite network to take over the whole network. The same missing check also allows an existing account, including the attacker's own, to be promoted.</t>
        </is>
      </c>
      <c r="M666" s="6" t="inlineStr">
        <is>
          <t>https://nvd.nist.gov/vuln/detail/CVE-2026-77752</t>
        </is>
      </c>
    </row>
    <row r="667">
      <c r="A667" s="5" t="inlineStr">
        <is>
          <t>P3 - Medium</t>
        </is>
      </c>
      <c r="B667" s="5" t="inlineStr">
        <is>
          <t>CVE-2026-80071</t>
        </is>
      </c>
      <c r="C667" s="5" t="n">
        <v>7.2</v>
      </c>
      <c r="D667" s="5" t="inlineStr">
        <is>
          <t>HIGH</t>
        </is>
      </c>
      <c r="E667" s="5" t="inlineStr"/>
      <c r="F667" s="5" t="n">
        <v>0.003</v>
      </c>
      <c r="G667" s="5" t="inlineStr"/>
      <c r="H667" s="5" t="inlineStr"/>
      <c r="I667" s="5" t="inlineStr">
        <is>
          <t>2026-09-13</t>
        </is>
      </c>
      <c r="J667" s="5" t="inlineStr"/>
      <c r="K667" s="5" t="inlineStr">
        <is>
          <t>CWE-269</t>
        </is>
      </c>
      <c r="L667" s="5" t="inlineStr">
        <is>
          <t>The User Registration &amp; Membership  WordPress plugin before 5.2.8 does not properly restrict who may author a membership plan or validate the plan a user attaches to their own account, allowing authenticated users with Author-level access and above to assign themselves an arbitrary role and escalate their privileges to Administrator.</t>
        </is>
      </c>
      <c r="M667" s="6" t="inlineStr">
        <is>
          <t>https://nvd.nist.gov/vuln/detail/CVE-2026-80071</t>
        </is>
      </c>
    </row>
    <row r="668">
      <c r="A668" s="5" t="inlineStr">
        <is>
          <t>P3 - Medium</t>
        </is>
      </c>
      <c r="B668" s="5" t="inlineStr">
        <is>
          <t>CVE-2026-81090</t>
        </is>
      </c>
      <c r="C668" s="5" t="n">
        <v>7.2</v>
      </c>
      <c r="D668" s="5" t="inlineStr">
        <is>
          <t>HIGH</t>
        </is>
      </c>
      <c r="E668" s="5" t="inlineStr"/>
      <c r="F668" s="5" t="n">
        <v>0.003</v>
      </c>
      <c r="G668" s="5" t="inlineStr"/>
      <c r="H668" s="5" t="inlineStr"/>
      <c r="I668" s="5" t="inlineStr">
        <is>
          <t>2026-09-12</t>
        </is>
      </c>
      <c r="J668" s="5" t="inlineStr"/>
      <c r="K668" s="5" t="inlineStr">
        <is>
          <t>CWE-352, CWE-434</t>
        </is>
      </c>
      <c r="L668" s="5" t="inlineStr">
        <is>
          <t>The Gpx2Graphics WordPress plugin through 0.3 does not perform a CSRF check when handling file uploads, nor validate the type of the uploaded file, allowing attackers to make a logged-in administrator upload arbitrary files such as PHP via a CSRF attack, leading to Remote Code Execution.</t>
        </is>
      </c>
      <c r="M668" s="6" t="inlineStr">
        <is>
          <t>https://nvd.nist.gov/vuln/detail/CVE-2026-81090</t>
        </is>
      </c>
    </row>
    <row r="669">
      <c r="A669" s="5" t="inlineStr">
        <is>
          <t>P3 - Medium</t>
        </is>
      </c>
      <c r="B669" s="5" t="inlineStr">
        <is>
          <t>CVE-2026-81901</t>
        </is>
      </c>
      <c r="C669" s="5" t="n">
        <v>7.2</v>
      </c>
      <c r="D669" s="5" t="inlineStr">
        <is>
          <t>HIGH</t>
        </is>
      </c>
      <c r="E669" s="5" t="inlineStr"/>
      <c r="F669" s="5" t="n">
        <v>0.003</v>
      </c>
      <c r="G669" s="5" t="inlineStr">
        <is>
          <t>java</t>
        </is>
      </c>
      <c r="H669" s="5" t="inlineStr"/>
      <c r="I669" s="5" t="inlineStr">
        <is>
          <t>2026-09-14</t>
        </is>
      </c>
      <c r="J669" s="5" t="inlineStr"/>
      <c r="K669" s="5" t="inlineStr">
        <is>
          <t>CWE-862</t>
        </is>
      </c>
      <c r="L669"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669" s="6" t="inlineStr">
        <is>
          <t>https://nvd.nist.gov/vuln/detail/CVE-2026-81901</t>
        </is>
      </c>
    </row>
    <row r="670">
      <c r="A670" s="5" t="inlineStr">
        <is>
          <t>P3 - Medium</t>
        </is>
      </c>
      <c r="B670" s="5" t="inlineStr">
        <is>
          <t>CVE-2026-90929</t>
        </is>
      </c>
      <c r="C670" s="5" t="n">
        <v>7.2</v>
      </c>
      <c r="D670" s="5" t="inlineStr">
        <is>
          <t>HIGH</t>
        </is>
      </c>
      <c r="E670" s="5" t="inlineStr"/>
      <c r="F670" s="5" t="n">
        <v>0.003</v>
      </c>
      <c r="G670" s="5" t="inlineStr"/>
      <c r="H670" s="5" t="inlineStr"/>
      <c r="I670" s="5" t="inlineStr">
        <is>
          <t>2026-09-14</t>
        </is>
      </c>
      <c r="J670" s="5" t="inlineStr"/>
      <c r="K670" s="5" t="inlineStr">
        <is>
          <t>CWE-863</t>
        </is>
      </c>
      <c r="L670" s="5" t="inlineStr">
        <is>
          <t>File Browser versions &gt;= 2.5.0 and &lt;= 2.63.23 contain an incorrect authorization flaw in the direct-upload endpoint (resourcePostHandler in http/resource.go). Unlike the TUS upload handler, the direct-upload handler does not reject a target that is an existing directory; a POST with ?override=true aimed at a directory fails inside writeFile (a directory cannot be opened for writing) and the failure-cleanup path then calls Fs.RemoveAll on the request path, recursively deleting the entire tree. This cleanup is gated by neither the Perm.Delete permission nor the checkDescendants rule walk applied by the delete and patch handlers, so an authenticated non-administrator holding only the default Create and Modify permissions can delete directories they are not authorized to delete, including rule-denied files within them. Deletion remains confined to the user's scope because ScopedFs.RemoveAll still enforces the scope guard. The faulty cleanup was introduced in v2.5.0; no patched version is available.</t>
        </is>
      </c>
      <c r="M670" s="6" t="inlineStr">
        <is>
          <t>https://nvd.nist.gov/vuln/detail/CVE-2026-90929</t>
        </is>
      </c>
    </row>
    <row r="671">
      <c r="A671" s="5" t="inlineStr">
        <is>
          <t>P3 - Medium</t>
        </is>
      </c>
      <c r="B671" s="5" t="inlineStr">
        <is>
          <t>CVE-2022-51013</t>
        </is>
      </c>
      <c r="C671" s="5" t="n">
        <v>7.1</v>
      </c>
      <c r="D671" s="5" t="inlineStr">
        <is>
          <t>HIGH</t>
        </is>
      </c>
      <c r="E671" s="5" t="inlineStr"/>
      <c r="F671" s="5" t="n">
        <v>0.005</v>
      </c>
      <c r="G671" s="5" t="inlineStr"/>
      <c r="H671" s="5" t="inlineStr"/>
      <c r="I671" s="5" t="inlineStr">
        <is>
          <t>2026-09-07</t>
        </is>
      </c>
      <c r="J671" s="5" t="inlineStr"/>
      <c r="K671" s="5" t="inlineStr">
        <is>
          <t>CWE-20</t>
        </is>
      </c>
      <c r="L671" s="5" t="inlineStr">
        <is>
          <t>PocketMine-MP versions before 4.2.3 fail to validate damage metadata values in tool and armor item NBT data received from clients. Attackers can send negative or out-of-range damage values in itemstack NBT to trigger unhandled exceptions in the Durable class, causing server crashes.</t>
        </is>
      </c>
      <c r="M671" s="6" t="inlineStr">
        <is>
          <t>https://nvd.nist.gov/vuln/detail/CVE-2022-51013</t>
        </is>
      </c>
    </row>
    <row r="672">
      <c r="A672" s="5" t="inlineStr">
        <is>
          <t>P3 - Medium</t>
        </is>
      </c>
      <c r="B672" s="5" t="inlineStr">
        <is>
          <t>CVE-2022-51018</t>
        </is>
      </c>
      <c r="C672" s="5" t="n">
        <v>7.1</v>
      </c>
      <c r="D672" s="5" t="inlineStr">
        <is>
          <t>HIGH</t>
        </is>
      </c>
      <c r="E672" s="5" t="inlineStr"/>
      <c r="F672" s="5" t="n">
        <v>0.004</v>
      </c>
      <c r="G672" s="5" t="inlineStr"/>
      <c r="H672" s="5" t="inlineStr"/>
      <c r="I672" s="5" t="inlineStr">
        <is>
          <t>2026-09-07</t>
        </is>
      </c>
      <c r="J672" s="5" t="inlineStr"/>
      <c r="K672" s="5" t="inlineStr">
        <is>
          <t>CWE-400</t>
        </is>
      </c>
      <c r="L672" s="5" t="inlineStr">
        <is>
          <t>PocketMine-MP before 3.26.5 and 4.0.x before 4.0.5 does not limit book page text length, page count, or author/title length. A player who obtains a writable book can create oversized NBT ('book bombs'), causing excess bandwidth consumption and server crashes (exceeding the 1 MB chunk size limit when saving region-based worlds in PM3, or exceeding the 32 KiB TAG_String limit in PM4).</t>
        </is>
      </c>
      <c r="M672" s="6" t="inlineStr">
        <is>
          <t>https://nvd.nist.gov/vuln/detail/CVE-2022-51018</t>
        </is>
      </c>
    </row>
    <row r="673">
      <c r="A673" s="5" t="inlineStr">
        <is>
          <t>P3 - Medium</t>
        </is>
      </c>
      <c r="B673" s="5" t="inlineStr">
        <is>
          <t>CVE-2025-22039</t>
        </is>
      </c>
      <c r="C673" s="5" t="n">
        <v>7.1</v>
      </c>
      <c r="D673" s="5" t="inlineStr">
        <is>
          <t>HIGH</t>
        </is>
      </c>
      <c r="E673" s="5" t="inlineStr"/>
      <c r="F673" s="5" t="n">
        <v>0.008</v>
      </c>
      <c r="G673" s="5" t="inlineStr">
        <is>
          <t>linux kernel</t>
        </is>
      </c>
      <c r="H673" s="5" t="inlineStr">
        <is>
          <t>linux:linux_kernel</t>
        </is>
      </c>
      <c r="I673" s="5" t="inlineStr">
        <is>
          <t>2025-04-16</t>
        </is>
      </c>
      <c r="J673" s="5" t="inlineStr"/>
      <c r="K673" s="5" t="inlineStr">
        <is>
          <t>CWE-125, CWE-190</t>
        </is>
      </c>
      <c r="L673" s="5" t="inlineStr">
        <is>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is>
      </c>
      <c r="M673" s="6" t="inlineStr">
        <is>
          <t>https://nvd.nist.gov/vuln/detail/CVE-2025-22039</t>
        </is>
      </c>
    </row>
    <row r="674">
      <c r="A674" s="5" t="inlineStr">
        <is>
          <t>P3 - Medium</t>
        </is>
      </c>
      <c r="B674" s="5" t="inlineStr">
        <is>
          <t>CVE-2026-12756</t>
        </is>
      </c>
      <c r="C674" s="5" t="n">
        <v>7.1</v>
      </c>
      <c r="D674" s="5" t="inlineStr">
        <is>
          <t>HIGH</t>
        </is>
      </c>
      <c r="E674" s="5" t="inlineStr"/>
      <c r="F674" s="5" t="n">
        <v>0.005</v>
      </c>
      <c r="G674" s="5" t="inlineStr">
        <is>
          <t>ibm</t>
        </is>
      </c>
      <c r="H674" s="5" t="inlineStr"/>
      <c r="I674" s="5" t="inlineStr">
        <is>
          <t>2026-09-14</t>
        </is>
      </c>
      <c r="J674" s="5" t="inlineStr"/>
      <c r="K674" s="5" t="inlineStr">
        <is>
          <t>CWE-611</t>
        </is>
      </c>
      <c r="L674" s="5" t="inlineStr">
        <is>
          <t>IBM Business Automation Workflow containers and traditional is vulnerable to an XML external entity injection (XXE) attack when processing XML data. A remote attacker could exploit this vulnerability to expose sensitive information or consume memory resources.</t>
        </is>
      </c>
      <c r="M674" s="6" t="inlineStr">
        <is>
          <t>https://nvd.nist.gov/vuln/detail/CVE-2026-12756</t>
        </is>
      </c>
    </row>
    <row r="675">
      <c r="A675" s="5" t="inlineStr">
        <is>
          <t>P3 - Medium</t>
        </is>
      </c>
      <c r="B675" s="5" t="inlineStr">
        <is>
          <t>CVE-2026-13107</t>
        </is>
      </c>
      <c r="C675" s="5" t="n">
        <v>7.1</v>
      </c>
      <c r="D675" s="5" t="inlineStr">
        <is>
          <t>HIGH</t>
        </is>
      </c>
      <c r="E675" s="5" t="inlineStr"/>
      <c r="F675" s="5" t="n">
        <v>0.004</v>
      </c>
      <c r="G675" s="5" t="inlineStr">
        <is>
          <t>ibm</t>
        </is>
      </c>
      <c r="H675" s="5" t="inlineStr"/>
      <c r="I675" s="5" t="inlineStr">
        <is>
          <t>2026-09-14</t>
        </is>
      </c>
      <c r="J675" s="5" t="inlineStr"/>
      <c r="K675" s="5" t="inlineStr">
        <is>
          <t>CWE-611</t>
        </is>
      </c>
      <c r="L675" s="5" t="inlineStr">
        <is>
          <t>IBM Business Automation Workflow containers and traditional may use programming model artifacts that are vulnerable to XML Entity Injection attacks by default.</t>
        </is>
      </c>
      <c r="M675" s="6" t="inlineStr">
        <is>
          <t>https://nvd.nist.gov/vuln/detail/CVE-2026-13107</t>
        </is>
      </c>
    </row>
    <row r="676">
      <c r="A676" s="5" t="inlineStr">
        <is>
          <t>P3 - Medium</t>
        </is>
      </c>
      <c r="B676" s="5" t="inlineStr">
        <is>
          <t>CVE-2026-13275</t>
        </is>
      </c>
      <c r="C676" s="5" t="n">
        <v>7.1</v>
      </c>
      <c r="D676" s="5" t="inlineStr">
        <is>
          <t>HIGH</t>
        </is>
      </c>
      <c r="E676" s="5" t="inlineStr"/>
      <c r="F676" s="5" t="n">
        <v>0.003</v>
      </c>
      <c r="G676" s="5" t="inlineStr">
        <is>
          <t>ibm</t>
        </is>
      </c>
      <c r="H676" s="5" t="inlineStr"/>
      <c r="I676" s="5" t="inlineStr">
        <is>
          <t>2026-09-14</t>
        </is>
      </c>
      <c r="J676" s="5" t="inlineStr"/>
      <c r="K676" s="5" t="inlineStr">
        <is>
          <t>CWE-611</t>
        </is>
      </c>
      <c r="L676" s="5" t="inlineStr">
        <is>
          <t>IBM MQ 9.1.0.0 through 9.1.0.37 LTS, 9.2.0.0 through 9.2.0.43 LTS, 9.3.0.0 through 9.3.0.41 LTS, 9.3.0.0 through 9.3.5.1 CD, 9.4.0.0 through 9.4.0.25 LTS, 9.4.0.0 through 9.4.5.1 CD, and 10.0.0.0 Managed File Transfer could allow an authenticated attacker to read arbitrary files or perform server-side request forgery due to XML external entity injection in reply message processing.</t>
        </is>
      </c>
      <c r="M676" s="6" t="inlineStr">
        <is>
          <t>https://nvd.nist.gov/vuln/detail/CVE-2026-13275</t>
        </is>
      </c>
    </row>
    <row r="677">
      <c r="A677" s="5" t="inlineStr">
        <is>
          <t>P3 - Medium</t>
        </is>
      </c>
      <c r="B677" s="5" t="inlineStr">
        <is>
          <t>CVE-2026-13285</t>
        </is>
      </c>
      <c r="C677" s="5" t="n">
        <v>7.1</v>
      </c>
      <c r="D677" s="5" t="inlineStr">
        <is>
          <t>HIGH</t>
        </is>
      </c>
      <c r="E677" s="5" t="inlineStr"/>
      <c r="F677" s="5" t="n">
        <v>0.004</v>
      </c>
      <c r="G677" s="5" t="inlineStr">
        <is>
          <t>ibm</t>
        </is>
      </c>
      <c r="H677" s="5" t="inlineStr"/>
      <c r="I677" s="5" t="inlineStr">
        <is>
          <t>2026-09-14</t>
        </is>
      </c>
      <c r="J677" s="5" t="inlineStr"/>
      <c r="K677" s="5" t="inlineStr">
        <is>
          <t>CWE-611</t>
        </is>
      </c>
      <c r="L677"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677" s="6" t="inlineStr">
        <is>
          <t>https://nvd.nist.gov/vuln/detail/CVE-2026-13285</t>
        </is>
      </c>
    </row>
    <row r="678">
      <c r="A678" s="5" t="inlineStr">
        <is>
          <t>P3 - Medium</t>
        </is>
      </c>
      <c r="B678" s="5" t="inlineStr">
        <is>
          <t>CVE-2026-13287</t>
        </is>
      </c>
      <c r="C678" s="5" t="n">
        <v>7.1</v>
      </c>
      <c r="D678" s="5" t="inlineStr">
        <is>
          <t>HIGH</t>
        </is>
      </c>
      <c r="E678" s="5" t="inlineStr"/>
      <c r="F678" s="5" t="n">
        <v>0.004</v>
      </c>
      <c r="G678" s="5" t="inlineStr">
        <is>
          <t>ibm</t>
        </is>
      </c>
      <c r="H678" s="5" t="inlineStr"/>
      <c r="I678" s="5" t="inlineStr">
        <is>
          <t>2026-09-14</t>
        </is>
      </c>
      <c r="J678" s="5" t="inlineStr"/>
      <c r="K678" s="5" t="inlineStr">
        <is>
          <t>CWE-611</t>
        </is>
      </c>
      <c r="L678"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678" s="6" t="inlineStr">
        <is>
          <t>https://nvd.nist.gov/vuln/detail/CVE-2026-13287</t>
        </is>
      </c>
    </row>
    <row r="679">
      <c r="A679" s="5" t="inlineStr">
        <is>
          <t>P3 - Medium</t>
        </is>
      </c>
      <c r="B679" s="5" t="inlineStr">
        <is>
          <t>CVE-2026-19816</t>
        </is>
      </c>
      <c r="C679" s="5" t="n">
        <v>7.1</v>
      </c>
      <c r="D679" s="5" t="inlineStr">
        <is>
          <t>HIGH</t>
        </is>
      </c>
      <c r="E679" s="5" t="inlineStr"/>
      <c r="F679" s="5" t="n">
        <v>0.001</v>
      </c>
      <c r="G679" s="5" t="inlineStr">
        <is>
          <t>f5</t>
        </is>
      </c>
      <c r="H679" s="5" t="inlineStr"/>
      <c r="I679" s="5" t="inlineStr">
        <is>
          <t>2026-09-14</t>
        </is>
      </c>
      <c r="J679" s="5" t="inlineStr"/>
      <c r="K679" s="5" t="inlineStr">
        <is>
          <t>CWE-863</t>
        </is>
      </c>
      <c r="L679"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679" s="6" t="inlineStr">
        <is>
          <t>https://nvd.nist.gov/vuln/detail/CVE-2026-19816</t>
        </is>
      </c>
    </row>
    <row r="680">
      <c r="A680" s="5" t="inlineStr">
        <is>
          <t>P3 - Medium</t>
        </is>
      </c>
      <c r="B680" s="5" t="inlineStr">
        <is>
          <t>CVE-2026-20683</t>
        </is>
      </c>
      <c r="C680" s="5" t="n">
        <v>7.1</v>
      </c>
      <c r="D680" s="5" t="inlineStr">
        <is>
          <t>HIGH</t>
        </is>
      </c>
      <c r="E680" s="5" t="inlineStr"/>
      <c r="F680" s="5" t="n">
        <v>0.002</v>
      </c>
      <c r="G680" s="5" t="inlineStr"/>
      <c r="H680" s="5" t="inlineStr"/>
      <c r="I680" s="5" t="inlineStr">
        <is>
          <t>2026-09-14</t>
        </is>
      </c>
      <c r="J680" s="5" t="inlineStr"/>
      <c r="K680" s="5" t="inlineStr">
        <is>
          <t>CWE-287</t>
        </is>
      </c>
      <c r="L680" s="5" t="inlineStr">
        <is>
          <t>An authentication issue was addressed with improved state management. This issue is fixed in iOS 27 and iPadOS 27, macOS Golden Gate 27, macOS Sequoia 15.8, macOS Tahoe 26.7, visionOS 27. An app may be able to use the Sign In With Apple authentication flow to access the user's Apple Account.</t>
        </is>
      </c>
      <c r="M680" s="6" t="inlineStr">
        <is>
          <t>https://nvd.nist.gov/vuln/detail/CVE-2026-20683</t>
        </is>
      </c>
    </row>
    <row r="681">
      <c r="A681" s="5" t="inlineStr">
        <is>
          <t>P3 - Medium</t>
        </is>
      </c>
      <c r="B681" s="5" t="inlineStr">
        <is>
          <t>CVE-2026-54166</t>
        </is>
      </c>
      <c r="C681" s="5" t="n">
        <v>7.1</v>
      </c>
      <c r="D681" s="5" t="inlineStr">
        <is>
          <t>HIGH</t>
        </is>
      </c>
      <c r="E681" s="5" t="inlineStr"/>
      <c r="F681" s="5" t="n">
        <v>0.003</v>
      </c>
      <c r="G681" s="5" t="inlineStr"/>
      <c r="H681" s="5" t="inlineStr"/>
      <c r="I681" s="5" t="inlineStr">
        <is>
          <t>2026-09-11</t>
        </is>
      </c>
      <c r="J681" s="5" t="inlineStr"/>
      <c r="K681" s="5" t="inlineStr">
        <is>
          <t>CWE-918</t>
        </is>
      </c>
      <c r="L681" s="5" t="inlineStr">
        <is>
          <t>Shelf is a platform for tracking physical assets. Prior to version 1.20.3, authenticated users with the `asset:import` permission can trigger server-side HTTP requests to attacker-controlled URLs through the Asset CSV Content Import feature. The `imageUrl` validation logic can be bypassed through multiple techniques, including image-extension suffixes, image-related path keywords, domain substring matching, and redirect chains. After validation, the server performs an unrestricted `fetch()` request to the supplied URL. This results in a Server-Side Request Forgery (SSRF) vulnerability that allows attackers to reach internal network services, cloud metadata endpoints, and arbitrary external hosts from the application's network context. Additionally, response bodies are fully buffered before size validation, creating a potential memory exhaustion vector. Version 1.20.3 patches the issue.</t>
        </is>
      </c>
      <c r="M681" s="6" t="inlineStr">
        <is>
          <t>https://nvd.nist.gov/vuln/detail/CVE-2026-54166</t>
        </is>
      </c>
    </row>
    <row r="682">
      <c r="A682" s="5" t="inlineStr">
        <is>
          <t>P3 - Medium</t>
        </is>
      </c>
      <c r="B682" s="5" t="inlineStr">
        <is>
          <t>CVE-2026-64736</t>
        </is>
      </c>
      <c r="C682" s="5" t="n">
        <v>7.1</v>
      </c>
      <c r="D682" s="5" t="inlineStr">
        <is>
          <t>HIGH</t>
        </is>
      </c>
      <c r="E682" s="5" t="inlineStr"/>
      <c r="F682" s="5" t="n">
        <v>0.002</v>
      </c>
      <c r="G682" s="5" t="inlineStr"/>
      <c r="H682" s="5" t="inlineStr">
        <is>
          <t>apple:ipados, apple:iphone_os, apple:macos, apple:tvos, apple:visionos, apple:watchos</t>
        </is>
      </c>
      <c r="I682" s="5" t="inlineStr">
        <is>
          <t>2026-09-14</t>
        </is>
      </c>
      <c r="J682" s="5" t="inlineStr"/>
      <c r="K682" s="5" t="inlineStr">
        <is>
          <t>CWE-125, CWE-787</t>
        </is>
      </c>
      <c r="L682" s="5" t="inlineStr">
        <is>
          <t>An out-of-bounds access issue was addressed with improved bounds checking. This issue is fixed in iOS 26.6.1 and iPadOS 26.6.1, macOS Sequoia 15.8, macOS Tahoe 26.6.2, tvOS 27, visionOS 27, watchOS 27. An app may be able to cause unexpected system termination or corrupt kernel memory.</t>
        </is>
      </c>
      <c r="M682" s="6" t="inlineStr">
        <is>
          <t>https://nvd.nist.gov/vuln/detail/CVE-2026-64736</t>
        </is>
      </c>
    </row>
    <row r="683">
      <c r="A683" s="5" t="inlineStr">
        <is>
          <t>P3 - Medium</t>
        </is>
      </c>
      <c r="B683" s="5" t="inlineStr">
        <is>
          <t>CVE-2026-68893</t>
        </is>
      </c>
      <c r="C683" s="5" t="n">
        <v>7.1</v>
      </c>
      <c r="D683" s="5" t="inlineStr">
        <is>
          <t>HIGH</t>
        </is>
      </c>
      <c r="E683" s="5" t="inlineStr"/>
      <c r="F683" s="5" t="n">
        <v>0.005</v>
      </c>
      <c r="G683" s="5" t="inlineStr">
        <is>
          <t>microsoft, windows</t>
        </is>
      </c>
      <c r="H683" s="5" t="inlineStr">
        <is>
          <t>microsoft:windows_10_1607, microsoft:windows_10_1809, microsoft:windows_server_2012, microsoft:windows_server_2016, microsoft:windows_server_2019, microsoft:windows_server_2022, microsoft:windows_server_2025</t>
        </is>
      </c>
      <c r="I683" s="5" t="inlineStr">
        <is>
          <t>2026-09-08</t>
        </is>
      </c>
      <c r="J683" s="5" t="inlineStr"/>
      <c r="K683" s="5" t="inlineStr">
        <is>
          <t>CWE-416</t>
        </is>
      </c>
      <c r="L683" s="5" t="inlineStr">
        <is>
          <t>Use after free in Windows Remote Desktop Licensing Service allows an authorized attacker to elevate privileges over a network.</t>
        </is>
      </c>
      <c r="M683" s="6" t="inlineStr">
        <is>
          <t>https://nvd.nist.gov/vuln/detail/CVE-2026-68893</t>
        </is>
      </c>
    </row>
    <row r="684">
      <c r="A684" s="5" t="inlineStr">
        <is>
          <t>P3 - Medium</t>
        </is>
      </c>
      <c r="B684" s="5" t="inlineStr">
        <is>
          <t>CVE-2026-69262</t>
        </is>
      </c>
      <c r="C684" s="5" t="n">
        <v>7.1</v>
      </c>
      <c r="D684" s="5" t="inlineStr">
        <is>
          <t>HIGH</t>
        </is>
      </c>
      <c r="E684" s="5" t="inlineStr"/>
      <c r="F684" s="5" t="n">
        <v>0.003</v>
      </c>
      <c r="G684" s="5" t="inlineStr"/>
      <c r="H684" s="5" t="inlineStr">
        <is>
          <t>flowiseai:flowise</t>
        </is>
      </c>
      <c r="I684" s="5" t="inlineStr">
        <is>
          <t>2026-08-04</t>
        </is>
      </c>
      <c r="J684" s="5" t="inlineStr"/>
      <c r="K684" s="5" t="inlineStr">
        <is>
          <t>CWE-863</t>
        </is>
      </c>
      <c r="L684" s="5" t="inlineStr">
        <is>
          <t>Flowise is a drag &amp; drop user interface to build a customized large language model flow. Prior to 3.1.3, `DELETE /api/v1/chatflows/:id` authorized requests with checkAnyPermission('chatflows:delete,agentflows:delete'), so possession of either permission was sufficient to reach the delete path. The delete logic then resolved the target record only by id and workspaceId and did not validate the target resource type, allowing a caller with only agentflows:delete to delete a CHATFLOW and a caller with only chatflows:delete to delete an AGENTFLOW in the same workspace. This issue is fixed in version 3.1.3.</t>
        </is>
      </c>
      <c r="M684" s="6" t="inlineStr">
        <is>
          <t>https://nvd.nist.gov/vuln/detail/CVE-2026-69262</t>
        </is>
      </c>
    </row>
    <row r="685">
      <c r="A685" s="5" t="inlineStr">
        <is>
          <t>P3 - Medium</t>
        </is>
      </c>
      <c r="B685" s="5" t="inlineStr">
        <is>
          <t>CVE-2026-69340</t>
        </is>
      </c>
      <c r="C685" s="5" t="n">
        <v>7.1</v>
      </c>
      <c r="D685" s="5" t="inlineStr">
        <is>
          <t>HIGH</t>
        </is>
      </c>
      <c r="E685" s="5" t="inlineStr"/>
      <c r="F685" s="5" t="n">
        <v>0.005</v>
      </c>
      <c r="G685" s="5" t="inlineStr">
        <is>
          <t>microsoft, windows</t>
        </is>
      </c>
      <c r="H68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685" s="5" t="inlineStr">
        <is>
          <t>2026-09-08</t>
        </is>
      </c>
      <c r="J685" s="5" t="inlineStr"/>
      <c r="K685" s="5" t="inlineStr">
        <is>
          <t>CWE-122, CWE-125</t>
        </is>
      </c>
      <c r="L685" s="5" t="inlineStr">
        <is>
          <t>Heap-based</t>
        </is>
      </c>
      <c r="M685" s="6" t="inlineStr">
        <is>
          <t>https://nvd.nist.gov/vuln/detail/CVE-2026-69340</t>
        </is>
      </c>
    </row>
    <row r="686">
      <c r="A686" s="5" t="inlineStr">
        <is>
          <t>P3 - Medium</t>
        </is>
      </c>
      <c r="B686" s="5" t="inlineStr">
        <is>
          <t>CVE-2026-69366</t>
        </is>
      </c>
      <c r="C686" s="5" t="n">
        <v>7.1</v>
      </c>
      <c r="D686" s="5" t="inlineStr">
        <is>
          <t>HIGH</t>
        </is>
      </c>
      <c r="E686" s="5" t="inlineStr"/>
      <c r="F686" s="5" t="n">
        <v>0.006</v>
      </c>
      <c r="G686" s="5" t="inlineStr">
        <is>
          <t>microsoft, windows</t>
        </is>
      </c>
      <c r="H6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686" s="5" t="inlineStr">
        <is>
          <t>2026-09-08</t>
        </is>
      </c>
      <c r="J686" s="5" t="inlineStr"/>
      <c r="K686" s="5" t="inlineStr">
        <is>
          <t>CWE-416</t>
        </is>
      </c>
      <c r="L686" s="5" t="inlineStr">
        <is>
          <t>Use after free in Windows Kernel allows an authorized attacker to elevate privileges over a network.</t>
        </is>
      </c>
      <c r="M686" s="6" t="inlineStr">
        <is>
          <t>https://nvd.nist.gov/vuln/detail/CVE-2026-69366</t>
        </is>
      </c>
    </row>
    <row r="687">
      <c r="A687" s="5" t="inlineStr">
        <is>
          <t>P3 - Medium</t>
        </is>
      </c>
      <c r="B687" s="5" t="inlineStr">
        <is>
          <t>CVE-2026-69536</t>
        </is>
      </c>
      <c r="C687" s="5" t="n">
        <v>7.1</v>
      </c>
      <c r="D687" s="5" t="inlineStr">
        <is>
          <t>HIGH</t>
        </is>
      </c>
      <c r="E687" s="5" t="inlineStr"/>
      <c r="F687" s="5" t="n">
        <v>0.004</v>
      </c>
      <c r="G687" s="5" t="inlineStr">
        <is>
          <t>microsoft, windows</t>
        </is>
      </c>
      <c r="H687" s="5" t="inlineStr">
        <is>
          <t>microsoft:windows_11_23h2, microsoft:windows_11_24h2, microsoft:windows_11_25h2, microsoft:windows_11_26h1, microsoft:windows_server_2025</t>
        </is>
      </c>
      <c r="I687" s="5" t="inlineStr">
        <is>
          <t>2026-09-08</t>
        </is>
      </c>
      <c r="J687" s="5" t="inlineStr"/>
      <c r="K687" s="5" t="inlineStr">
        <is>
          <t>CWE-416</t>
        </is>
      </c>
      <c r="L687" s="5" t="inlineStr">
        <is>
          <t>Use after free in Windows Remote Desktop Services allows an authorized attacker to execute code over a network.</t>
        </is>
      </c>
      <c r="M687" s="6" t="inlineStr">
        <is>
          <t>https://nvd.nist.gov/vuln/detail/CVE-2026-69536</t>
        </is>
      </c>
    </row>
    <row r="688">
      <c r="A688" s="5" t="inlineStr">
        <is>
          <t>P3 - Medium</t>
        </is>
      </c>
      <c r="B688" s="5" t="inlineStr">
        <is>
          <t>CVE-2026-70471</t>
        </is>
      </c>
      <c r="C688" s="5" t="n">
        <v>7.1</v>
      </c>
      <c r="D688" s="5" t="inlineStr">
        <is>
          <t>HIGH</t>
        </is>
      </c>
      <c r="E688" s="5" t="inlineStr"/>
      <c r="F688" s="5" t="n">
        <v>0.003</v>
      </c>
      <c r="G688" s="5" t="inlineStr"/>
      <c r="H688" s="5" t="inlineStr">
        <is>
          <t>flowiseai:flowise</t>
        </is>
      </c>
      <c r="I688" s="5" t="inlineStr">
        <is>
          <t>2026-08-04</t>
        </is>
      </c>
      <c r="J688" s="5" t="inlineStr"/>
      <c r="K688" s="5" t="inlineStr">
        <is>
          <t>CWE-863</t>
        </is>
      </c>
      <c r="L688" s="5" t="inlineStr">
        <is>
          <t>Flowise is a drag-and-drop user interface for building customized large language model (LLM) flows. Prior to 3.1.3, Flowise injects $vars into the code execution sandbox without requiring variables:view, bypassing the permission-protected Variables API. Variables for the active workspace are fetched at packages/components/src/utils.ts and runtime variables are resolved from server environment variables, while the official variables route enforces variables:view. A user or API key that is denied variables:view can call /api/v1/node-custom-function and receive $vars pre-populated with all variables for the workspace, including Variable.name to Variable.value static variables and Variable.name to process.env[Variable.name] runtime variables. This can expose secrets such as database passwords, JWT secrets, SMTP passwords, and cloud keys, depending on the workspace Variables configuration. This issue is fixed in version 3.1.3.</t>
        </is>
      </c>
      <c r="M688" s="6" t="inlineStr">
        <is>
          <t>https://nvd.nist.gov/vuln/detail/CVE-2026-70471</t>
        </is>
      </c>
    </row>
    <row r="689">
      <c r="A689" s="5" t="inlineStr">
        <is>
          <t>P3 - Medium</t>
        </is>
      </c>
      <c r="B689" s="5" t="inlineStr">
        <is>
          <t>CVE-2026-70472</t>
        </is>
      </c>
      <c r="C689" s="5" t="n">
        <v>7.1</v>
      </c>
      <c r="D689" s="5" t="inlineStr">
        <is>
          <t>HIGH</t>
        </is>
      </c>
      <c r="E689" s="5" t="inlineStr"/>
      <c r="F689" s="5" t="n">
        <v>0.003</v>
      </c>
      <c r="G689" s="5" t="inlineStr"/>
      <c r="H689" s="5" t="inlineStr">
        <is>
          <t>flowiseai:flowise</t>
        </is>
      </c>
      <c r="I689" s="5" t="inlineStr">
        <is>
          <t>2026-08-04</t>
        </is>
      </c>
      <c r="J689" s="5" t="inlineStr"/>
      <c r="K689" s="5" t="inlineStr">
        <is>
          <t>CWE-285, CWE-863</t>
        </is>
      </c>
      <c r="L689" s="5" t="inlineStr">
        <is>
          <t>Flowise is a drag &amp; drop user interface to build a customized large language model flow. Prior to 3.1.3, Flowise openai-assistants-vector-store endpoints accept a client-controlled credential parameter and load credentials by id without checking whether that credential belongs to the caller workspace. Route permissions assistants:* only check feature access. The controller passes req.query.credential straight to the service, and the service uses findOneBy({ id: credentialId }), decrypts the credential, and calls OpenAI APIs without a workspaceId check. If an attacker knows another workspace credentialId, the attacker can use that workspace OpenAI key, read, modify, or delete victim vector stores and files, cause billing impact on the victim OpenAI account, and violate multi-tenant boundaries. This issue is fixed in version 3.1.3.</t>
        </is>
      </c>
      <c r="M689" s="6" t="inlineStr">
        <is>
          <t>https://nvd.nist.gov/vuln/detail/CVE-2026-70472</t>
        </is>
      </c>
    </row>
    <row r="690">
      <c r="A690" s="5" t="inlineStr">
        <is>
          <t>P3 - Medium</t>
        </is>
      </c>
      <c r="B690" s="5" t="inlineStr">
        <is>
          <t>CVE-2026-77884</t>
        </is>
      </c>
      <c r="C690" s="5" t="n">
        <v>7.1</v>
      </c>
      <c r="D690" s="5" t="inlineStr">
        <is>
          <t>HIGH</t>
        </is>
      </c>
      <c r="E690" s="5" t="inlineStr"/>
      <c r="F690" s="5" t="n">
        <v>0.003</v>
      </c>
      <c r="G690" s="5" t="inlineStr"/>
      <c r="H690" s="5" t="inlineStr"/>
      <c r="I690" s="5" t="inlineStr">
        <is>
          <t>2026-09-14</t>
        </is>
      </c>
      <c r="J690" s="5" t="inlineStr"/>
      <c r="K690" s="5" t="inlineStr">
        <is>
          <t>CWE-552</t>
        </is>
      </c>
      <c r="L690" s="5" t="inlineStr">
        <is>
          <t>Gallery - Private Photo Vault 1.0.41 starts an unauthenticated HTTP server that is reachable from the local network. The server listens on TCP port 8080 and serves files and directory listings from Android external storage.</t>
        </is>
      </c>
      <c r="M690" s="6" t="inlineStr">
        <is>
          <t>https://nvd.nist.gov/vuln/detail/CVE-2026-77884</t>
        </is>
      </c>
    </row>
    <row r="691">
      <c r="A691" s="5" t="inlineStr">
        <is>
          <t>P3 - Medium</t>
        </is>
      </c>
      <c r="B691" s="5" t="inlineStr">
        <is>
          <t>CVE-2026-78134</t>
        </is>
      </c>
      <c r="C691" s="5" t="n">
        <v>7.1</v>
      </c>
      <c r="D691" s="5" t="inlineStr">
        <is>
          <t>HIGH</t>
        </is>
      </c>
      <c r="E691" s="5" t="inlineStr"/>
      <c r="F691" s="5" t="n">
        <v>0.003</v>
      </c>
      <c r="G691" s="5" t="inlineStr"/>
      <c r="H691" s="5" t="inlineStr">
        <is>
          <t>strongswan:strongswan</t>
        </is>
      </c>
      <c r="I691" s="5" t="inlineStr">
        <is>
          <t>2026-09-11</t>
        </is>
      </c>
      <c r="J691" s="5" t="inlineStr"/>
      <c r="K691" s="5" t="inlineStr">
        <is>
          <t>CWE-863</t>
        </is>
      </c>
      <c r="L691" s="5" t="inlineStr">
        <is>
          <t>strongSwan 4.5.0 through 6.0.7 has Incorrect Access Control in the eap-ttls and eap-peap plugins because there can be a missing or mismatched inner EAP identity.</t>
        </is>
      </c>
      <c r="M691" s="6" t="inlineStr">
        <is>
          <t>https://nvd.nist.gov/vuln/detail/CVE-2026-78134</t>
        </is>
      </c>
    </row>
    <row r="692">
      <c r="A692" s="5" t="inlineStr">
        <is>
          <t>P3 - Medium</t>
        </is>
      </c>
      <c r="B692" s="5" t="inlineStr">
        <is>
          <t>CVE-2026-81007</t>
        </is>
      </c>
      <c r="C692" s="5" t="n">
        <v>7.1</v>
      </c>
      <c r="D692" s="5" t="inlineStr">
        <is>
          <t>HIGH</t>
        </is>
      </c>
      <c r="E692" s="5" t="inlineStr"/>
      <c r="F692" s="5" t="n">
        <v>0.001</v>
      </c>
      <c r="G692" s="5" t="inlineStr">
        <is>
          <t>linux kernel</t>
        </is>
      </c>
      <c r="H692" s="5" t="inlineStr"/>
      <c r="I692" s="5" t="inlineStr">
        <is>
          <t>2026-09-11</t>
        </is>
      </c>
      <c r="J692" s="5" t="inlineStr"/>
      <c r="K692" s="5" t="inlineStr"/>
      <c r="L692" s="5" t="inlineStr">
        <is>
          <t>In the Linux kernel, the following vulnerability has been resolved:
ipmi: ipmb: validate write message length
ipmb_write() read message fields before validating the length byte.
A zero or short write can read uninitialized stack bytes.
A length smaller than the SMBus header underflows the block write length.
Require a non-empty buffer and the minimum IPMB request length.
Also require the length byte plus payload before parsing the message.</t>
        </is>
      </c>
      <c r="M692" s="6" t="inlineStr">
        <is>
          <t>https://nvd.nist.gov/vuln/detail/CVE-2026-81007</t>
        </is>
      </c>
    </row>
    <row r="693">
      <c r="A693" s="5" t="inlineStr">
        <is>
          <t>P3 - Medium</t>
        </is>
      </c>
      <c r="B693" s="5" t="inlineStr">
        <is>
          <t>CVE-2026-81011</t>
        </is>
      </c>
      <c r="C693" s="5" t="n">
        <v>7.1</v>
      </c>
      <c r="D693" s="5" t="inlineStr">
        <is>
          <t>HIGH</t>
        </is>
      </c>
      <c r="E693" s="5" t="inlineStr"/>
      <c r="F693" s="5" t="n">
        <v>0.001</v>
      </c>
      <c r="G693" s="5" t="inlineStr">
        <is>
          <t>linux kernel</t>
        </is>
      </c>
      <c r="H693" s="5" t="inlineStr"/>
      <c r="I693" s="5" t="inlineStr">
        <is>
          <t>2026-09-11</t>
        </is>
      </c>
      <c r="J693" s="5" t="inlineStr"/>
      <c r="K693" s="5" t="inlineStr"/>
      <c r="L693" s="5" t="inlineStr">
        <is>
          <t>In the Linux kernel, the following vulnerability has been resolved:
platform/x86: hp-bioscfg: pass validated element count to package parsers
The per-type package parsers are handed the wrong element count.
hp_init_bios_package_attribute() validates obj-&gt;package.count and then
calls one of the five hp_populate_*_package_data() wrappers (string,
integer, enumeration, ordered list, password). Each wrapper forwards a
count to its hp_populate_*_elements_from_package() parser, but instead
of forwarding the validated obj-&gt;package.count it derives the count
from elements[0]. elements[0] is the NAME field and is always an
ACPI_TYPE_STRING, so reading -&gt;package.count from it in fact reads
-&gt;string.length through the union acpi_object. The parsers thus bound
themselves against the length of the name string rather than against
the real number of elements in the package.
This is safe today because hp_init_bios_package_attribute() refuses any
package that has fewer than the type's element count, so a parser only
ever runs on a full package and never reads past it regardless of the
bogus bound.
An upcoming change relaxes that check to accept shorter packages. Once
a parser can receive fewer elements than its per-type count, a bound
taken from the name length no longer reflects the array size, and the
"elem &lt; count" loop conditions and "elem + n &gt;= count" sub-loop guards
read past the end of elements[] - an out-of-bounds heap read.
Forward the validated obj-&gt;package.count to every *_package_data()
wrapper so the parsers bound themselves against the real package size.
This does not change behaviour for the packages that enumerate
correctly today and is a prerequisite for accepting shorter packages
safely.</t>
        </is>
      </c>
      <c r="M693" s="6" t="inlineStr">
        <is>
          <t>https://nvd.nist.gov/vuln/detail/CVE-2026-81011</t>
        </is>
      </c>
    </row>
    <row r="694">
      <c r="A694" s="5" t="inlineStr">
        <is>
          <t>P3 - Medium</t>
        </is>
      </c>
      <c r="B694" s="5" t="inlineStr">
        <is>
          <t>CVE-2026-81429</t>
        </is>
      </c>
      <c r="C694" s="5" t="n">
        <v>7.1</v>
      </c>
      <c r="D694" s="5" t="inlineStr">
        <is>
          <t>HIGH</t>
        </is>
      </c>
      <c r="E694" s="5" t="inlineStr"/>
      <c r="F694" s="5" t="n">
        <v>0.001</v>
      </c>
      <c r="G694" s="5" t="inlineStr"/>
      <c r="H694" s="5" t="inlineStr"/>
      <c r="I694" s="5" t="inlineStr">
        <is>
          <t>2026-09-12</t>
        </is>
      </c>
      <c r="J694" s="5" t="inlineStr"/>
      <c r="K694" s="5" t="inlineStr">
        <is>
          <t>CWE-79</t>
        </is>
      </c>
      <c r="L694" s="5" t="inlineStr">
        <is>
          <t>The Export &amp; Import WPBakery Page Builder WordPress plugin through 1.0.2 does not perform any CSRF check on its template-import feature and does not sanitise the imported data before storing it and echoing it back, allowing attackers to make a logged-in administrator import a crafted template via a forged request that results in Stored Cross-Site Scripting executed in the administrator's session.</t>
        </is>
      </c>
      <c r="M694" s="6" t="inlineStr">
        <is>
          <t>https://nvd.nist.gov/vuln/detail/CVE-2026-81429</t>
        </is>
      </c>
    </row>
    <row r="695">
      <c r="A695" s="5" t="inlineStr">
        <is>
          <t>P3 - Medium</t>
        </is>
      </c>
      <c r="B695" s="5" t="inlineStr">
        <is>
          <t>CVE-2026-81902</t>
        </is>
      </c>
      <c r="C695" s="5" t="n">
        <v>7.1</v>
      </c>
      <c r="D695" s="5" t="inlineStr">
        <is>
          <t>HIGH</t>
        </is>
      </c>
      <c r="E695" s="5" t="inlineStr"/>
      <c r="F695" s="5" t="n">
        <v>0.002</v>
      </c>
      <c r="G695" s="5" t="inlineStr"/>
      <c r="H695" s="5" t="inlineStr"/>
      <c r="I695" s="5" t="inlineStr">
        <is>
          <t>2026-09-14</t>
        </is>
      </c>
      <c r="J695" s="5" t="inlineStr"/>
      <c r="K695" s="5" t="inlineStr">
        <is>
          <t>CWE-352</t>
        </is>
      </c>
      <c r="L695" s="5" t="inlineStr">
        <is>
          <t>Concrete CMS 9 through 9.5.2 did not validate a CSRF token in the orphaned block removal panel action (removeOrphanedBlocks). A remote attacker could craft a request that, when loaded by an authenticated user holding edit permission on the target page, deleted every block on that page's current version; blocks not aliased to another page or scrapbook entry were also removed from the global Blocks table and their block-type data table, permanently destroying the content. The Concrete CMS security team gave this vulnerability a CVSS v4.0 score of 7.1 with vector CVSS:4.0/AV:N/AC:L/AT:N/PR:N/UI:P/VC:N/VI:H/VA:N/SC:N/SI:N/SA:N. Thanks Yonatan Drori from Tenzai for reporting.</t>
        </is>
      </c>
      <c r="M695" s="6" t="inlineStr">
        <is>
          <t>https://nvd.nist.gov/vuln/detail/CVE-2026-81902</t>
        </is>
      </c>
    </row>
    <row r="696">
      <c r="A696" s="5" t="inlineStr">
        <is>
          <t>P3 - Medium</t>
        </is>
      </c>
      <c r="B696" s="5" t="inlineStr">
        <is>
          <t>CVE-2026-82035</t>
        </is>
      </c>
      <c r="C696" s="5" t="n">
        <v>7.1</v>
      </c>
      <c r="D696" s="5" t="inlineStr">
        <is>
          <t>HIGH</t>
        </is>
      </c>
      <c r="E696" s="5" t="inlineStr"/>
      <c r="F696" s="5" t="n">
        <v>0.003</v>
      </c>
      <c r="G696" s="5" t="inlineStr"/>
      <c r="H696" s="5" t="inlineStr"/>
      <c r="I696" s="5" t="inlineStr">
        <is>
          <t>2026-09-14</t>
        </is>
      </c>
      <c r="J696" s="5" t="inlineStr"/>
      <c r="K696" s="5" t="inlineStr">
        <is>
          <t>CWE-22</t>
        </is>
      </c>
      <c r="L696" s="5" t="inlineStr">
        <is>
          <t>PyMuPDF through 1.28.2, fixed in commit b2c8f3a, contains a path traversal vulnerability in the font branch of extract_objects() in src/__main__.py, where the output filename is constructed by joining a document-controlled BaseFont name directly onto the user-supplied output directory without stripping path separators or dot-dot sequences. Attackers can supply a crafted PDF, EPUB, XPS, or FB2 file with a BaseFont name containing encoded path separators that decode to ../ sequences or absolute paths, causing arbitrary file writes outside the intended output directory without requiring authentication or elevated privileges.</t>
        </is>
      </c>
      <c r="M696" s="6" t="inlineStr">
        <is>
          <t>https://nvd.nist.gov/vuln/detail/CVE-2026-82035</t>
        </is>
      </c>
    </row>
    <row r="697">
      <c r="A697" s="5" t="inlineStr">
        <is>
          <t>P3 - Medium</t>
        </is>
      </c>
      <c r="B697" s="5" t="inlineStr">
        <is>
          <t>CVE-2026-82076</t>
        </is>
      </c>
      <c r="C697" s="5" t="n">
        <v>7.1</v>
      </c>
      <c r="D697" s="5" t="inlineStr">
        <is>
          <t>HIGH</t>
        </is>
      </c>
      <c r="E697" s="5" t="inlineStr"/>
      <c r="F697" s="5" t="n">
        <v>0.003</v>
      </c>
      <c r="G697" s="5" t="inlineStr">
        <is>
          <t>mongodb</t>
        </is>
      </c>
      <c r="H697" s="5" t="inlineStr">
        <is>
          <t>mongodb:mongodb</t>
        </is>
      </c>
      <c r="I697" s="5" t="inlineStr">
        <is>
          <t>2026-09-08</t>
        </is>
      </c>
      <c r="J697" s="5" t="inlineStr"/>
      <c r="K697" s="5" t="inlineStr">
        <is>
          <t>CWE-190</t>
        </is>
      </c>
      <c r="L697" s="5" t="inlineStr">
        <is>
          <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
        </is>
      </c>
      <c r="M697" s="6" t="inlineStr">
        <is>
          <t>https://nvd.nist.gov/vuln/detail/CVE-2026-82076</t>
        </is>
      </c>
    </row>
    <row r="698">
      <c r="A698" s="5" t="inlineStr">
        <is>
          <t>P3 - Medium</t>
        </is>
      </c>
      <c r="B698" s="5" t="inlineStr">
        <is>
          <t>CVE-2026-84548</t>
        </is>
      </c>
      <c r="C698" s="5" t="n">
        <v>7.1</v>
      </c>
      <c r="D698" s="5" t="inlineStr">
        <is>
          <t>HIGH</t>
        </is>
      </c>
      <c r="E698" s="5" t="inlineStr"/>
      <c r="F698" s="5" t="n">
        <v>0.002</v>
      </c>
      <c r="G698" s="5" t="inlineStr"/>
      <c r="H698" s="5" t="inlineStr">
        <is>
          <t>apple:macos</t>
        </is>
      </c>
      <c r="I698" s="5" t="inlineStr">
        <is>
          <t>2026-09-14</t>
        </is>
      </c>
      <c r="J698" s="5" t="inlineStr"/>
      <c r="K698" s="5" t="inlineStr">
        <is>
          <t>CWE-190</t>
        </is>
      </c>
      <c r="L698" s="5" t="inlineStr">
        <is>
          <t>An integer overflow was addressed with improved input validation. This issue is fixed in macOS Golden Gate 27, macOS Sequoia 15.8, macOS Tahoe 26.7. Processing a maliciously crafted document may lead to an out-of-bounds read.</t>
        </is>
      </c>
      <c r="M698" s="6" t="inlineStr">
        <is>
          <t>https://nvd.nist.gov/vuln/detail/CVE-2026-84548</t>
        </is>
      </c>
    </row>
    <row r="699">
      <c r="A699" s="5" t="inlineStr">
        <is>
          <t>P3 - Medium</t>
        </is>
      </c>
      <c r="B699" s="5" t="inlineStr">
        <is>
          <t>CVE-2026-84565</t>
        </is>
      </c>
      <c r="C699" s="5" t="n">
        <v>7.1</v>
      </c>
      <c r="D699" s="5" t="inlineStr">
        <is>
          <t>HIGH</t>
        </is>
      </c>
      <c r="E699" s="5" t="inlineStr"/>
      <c r="F699" s="5" t="n">
        <v>0.002</v>
      </c>
      <c r="G699" s="5" t="inlineStr"/>
      <c r="H699" s="5" t="inlineStr">
        <is>
          <t>apple:macos</t>
        </is>
      </c>
      <c r="I699" s="5" t="inlineStr">
        <is>
          <t>2026-09-14</t>
        </is>
      </c>
      <c r="J699" s="5" t="inlineStr"/>
      <c r="K699" s="5" t="inlineStr">
        <is>
          <t>CWE-125</t>
        </is>
      </c>
      <c r="L699" s="5" t="inlineStr">
        <is>
          <t>An out-of-bounds read was addressed with improved bounds checking. This issue is fixed in macOS Golden Gate 27, macOS Sequoia 15.8, macOS Tahoe 26.7. Processing a maliciously crafted disk image may lead to unexpected app termination.</t>
        </is>
      </c>
      <c r="M699" s="6" t="inlineStr">
        <is>
          <t>https://nvd.nist.gov/vuln/detail/CVE-2026-84565</t>
        </is>
      </c>
    </row>
    <row r="700">
      <c r="A700" s="5" t="inlineStr">
        <is>
          <t>P3 - Medium</t>
        </is>
      </c>
      <c r="B700" s="5" t="inlineStr">
        <is>
          <t>CVE-2026-85389</t>
        </is>
      </c>
      <c r="C700" s="5" t="n">
        <v>7.1</v>
      </c>
      <c r="D700" s="5" t="inlineStr">
        <is>
          <t>HIGH</t>
        </is>
      </c>
      <c r="E700" s="5" t="inlineStr"/>
      <c r="F700" s="5" t="n">
        <v>0.003</v>
      </c>
      <c r="G700" s="5" t="inlineStr"/>
      <c r="H700" s="5" t="inlineStr"/>
      <c r="I700" s="5" t="inlineStr">
        <is>
          <t>2026-09-03</t>
        </is>
      </c>
      <c r="J700" s="5" t="inlineStr"/>
      <c r="K700" s="5" t="inlineStr">
        <is>
          <t>CWE-639</t>
        </is>
      </c>
      <c r="L700" s="5" t="inlineStr">
        <is>
          <t>Worklenz before 3.0.0 fails to verify task ownership by organization when resolving task-scoped API endpoints, allowing authenticated users to access another tenant's task data. Attackers can query task endpoints with arbitrary task UUIDs to retrieve work logs, comments, attachments, and project insights belonging to other organizations.</t>
        </is>
      </c>
      <c r="M700" s="6" t="inlineStr">
        <is>
          <t>https://nvd.nist.gov/vuln/detail/CVE-2026-85389</t>
        </is>
      </c>
    </row>
    <row r="701">
      <c r="A701" s="5" t="inlineStr">
        <is>
          <t>P3 - Medium</t>
        </is>
      </c>
      <c r="B701" s="5" t="inlineStr">
        <is>
          <t>CVE-2026-85578</t>
        </is>
      </c>
      <c r="C701" s="5" t="n">
        <v>7.1</v>
      </c>
      <c r="D701" s="5" t="inlineStr">
        <is>
          <t>HIGH</t>
        </is>
      </c>
      <c r="E701" s="5" t="inlineStr"/>
      <c r="F701" s="5" t="n">
        <v>0.003</v>
      </c>
      <c r="G701" s="5" t="inlineStr"/>
      <c r="H701" s="5" t="inlineStr"/>
      <c r="I701" s="5" t="inlineStr">
        <is>
          <t>2026-09-04</t>
        </is>
      </c>
      <c r="J701" s="5" t="inlineStr"/>
      <c r="K701" s="5" t="inlineStr">
        <is>
          <t>CWE-862</t>
        </is>
      </c>
      <c r="L701" s="5" t="inlineStr">
        <is>
          <t>SiYuan through 3.8.1 contains an authorization bypass vulnerability in the /api/file/getFile endpoint that allows readers to retrieve files from notebooks explicitly configured as Visible:false. Attackers with reader role can access private workspace files including notebook metadata and internal configuration by knowing the hidden notebook identifier and file path.</t>
        </is>
      </c>
      <c r="M701" s="6" t="inlineStr">
        <is>
          <t>https://nvd.nist.gov/vuln/detail/CVE-2026-85578</t>
        </is>
      </c>
    </row>
    <row r="702">
      <c r="A702" s="5" t="inlineStr">
        <is>
          <t>P3 - Medium</t>
        </is>
      </c>
      <c r="B702" s="5" t="inlineStr">
        <is>
          <t>CVE-2026-85583</t>
        </is>
      </c>
      <c r="C702" s="5" t="n">
        <v>7.1</v>
      </c>
      <c r="D702" s="5" t="inlineStr">
        <is>
          <t>HIGH</t>
        </is>
      </c>
      <c r="E702" s="5" t="inlineStr"/>
      <c r="F702" s="5" t="n">
        <v>0.005</v>
      </c>
      <c r="G702" s="5" t="inlineStr"/>
      <c r="H702" s="5" t="inlineStr"/>
      <c r="I702" s="5" t="inlineStr">
        <is>
          <t>2026-09-04</t>
        </is>
      </c>
      <c r="J702" s="5" t="inlineStr"/>
      <c r="K702" s="5" t="inlineStr">
        <is>
          <t>CWE-59</t>
        </is>
      </c>
      <c r="L702" s="5" t="inlineStr">
        <is>
          <t>SiYuan versions before v3.8.2 contain a path traversal vulnerability in the reader-accessible file-read endpoint that follows symlinks when opening authorized asset paths. Attackers with reader role can request a logical asset under data/assets/ that is a symlink to a file outside the workspace and receive the target file bytes, bypassing workspace boundary restrictions.</t>
        </is>
      </c>
      <c r="M702" s="6" t="inlineStr">
        <is>
          <t>https://nvd.nist.gov/vuln/detail/CVE-2026-85583</t>
        </is>
      </c>
    </row>
    <row r="703">
      <c r="A703" s="5" t="inlineStr">
        <is>
          <t>P3 - Medium</t>
        </is>
      </c>
      <c r="B703" s="5" t="inlineStr">
        <is>
          <t>CVE-2026-85603</t>
        </is>
      </c>
      <c r="C703" s="5" t="n">
        <v>7.1</v>
      </c>
      <c r="D703" s="5" t="inlineStr">
        <is>
          <t>HIGH</t>
        </is>
      </c>
      <c r="E703" s="5" t="inlineStr"/>
      <c r="F703" s="5" t="n">
        <v>0.004</v>
      </c>
      <c r="G703" s="5" t="inlineStr"/>
      <c r="H703" s="5" t="inlineStr"/>
      <c r="I703" s="5" t="inlineStr">
        <is>
          <t>2026-09-04</t>
        </is>
      </c>
      <c r="J703" s="5" t="inlineStr"/>
      <c r="K703" s="5" t="inlineStr">
        <is>
          <t>CWE-73</t>
        </is>
      </c>
      <c r="L703" s="5" t="inlineStr">
        <is>
          <t>Grav versions before 1.10.55 contain a path traversal vulnerability in the admin plugin's Save As action that fails to validate the language code parameter. An authenticated admin user with admin.pages.create permission can supply directory traversal sequences in the lang POST field to write arbitrary .md files outside the pages directory with attacker-controlled content.</t>
        </is>
      </c>
      <c r="M703" s="6" t="inlineStr">
        <is>
          <t>https://nvd.nist.gov/vuln/detail/CVE-2026-85603</t>
        </is>
      </c>
    </row>
    <row r="704">
      <c r="A704" s="5" t="inlineStr">
        <is>
          <t>P3 - Medium</t>
        </is>
      </c>
      <c r="B704" s="5" t="inlineStr">
        <is>
          <t>CVE-2026-85693</t>
        </is>
      </c>
      <c r="C704" s="5" t="n">
        <v>7.1</v>
      </c>
      <c r="D704" s="5" t="inlineStr">
        <is>
          <t>HIGH</t>
        </is>
      </c>
      <c r="E704" s="5" t="inlineStr"/>
      <c r="F704" s="5" t="n">
        <v>0.003</v>
      </c>
      <c r="G704" s="5" t="inlineStr"/>
      <c r="H704" s="5" t="inlineStr"/>
      <c r="I704" s="5" t="inlineStr">
        <is>
          <t>2026-09-04</t>
        </is>
      </c>
      <c r="J704" s="5" t="inlineStr"/>
      <c r="K704" s="5" t="inlineStr">
        <is>
          <t>CWE-639</t>
        </is>
      </c>
      <c r="L704" s="5" t="inlineStr">
        <is>
          <t>Chatbot UI contains an authorization bypass vulnerability in the retrieval endpoint that allows authenticated attackers to access private file content belonging to other users by supplying arbitrary file UUIDs. The endpoint uses a service-role Supabase client that bypasses row-level security and fails to validate file ownership, enabling attackers to retrieve indexed content chunks from victim files through crafted POST requests.</t>
        </is>
      </c>
      <c r="M704" s="6" t="inlineStr">
        <is>
          <t>https://nvd.nist.gov/vuln/detail/CVE-2026-85693</t>
        </is>
      </c>
    </row>
    <row r="705">
      <c r="A705" s="5" t="inlineStr">
        <is>
          <t>P3 - Medium</t>
        </is>
      </c>
      <c r="B705" s="5" t="inlineStr">
        <is>
          <t>CVE-2026-86082</t>
        </is>
      </c>
      <c r="C705" s="5" t="n">
        <v>7.1</v>
      </c>
      <c r="D705" s="5" t="inlineStr">
        <is>
          <t>HIGH</t>
        </is>
      </c>
      <c r="E705" s="5" t="inlineStr"/>
      <c r="F705" s="5" t="n">
        <v>0.002</v>
      </c>
      <c r="G705" s="5" t="inlineStr"/>
      <c r="H705" s="5" t="inlineStr">
        <is>
          <t>n8n:n8n</t>
        </is>
      </c>
      <c r="I705" s="5" t="inlineStr">
        <is>
          <t>2026-09-08</t>
        </is>
      </c>
      <c r="J705" s="5" t="inlineStr"/>
      <c r="K705" s="5" t="inlineStr">
        <is>
          <t>CWE-918</t>
        </is>
      </c>
      <c r="L705" s="5"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705" s="6" t="inlineStr">
        <is>
          <t>https://nvd.nist.gov/vuln/detail/CVE-2026-86082</t>
        </is>
      </c>
    </row>
    <row r="706">
      <c r="A706" s="5" t="inlineStr">
        <is>
          <t>P3 - Medium</t>
        </is>
      </c>
      <c r="B706" s="5" t="inlineStr">
        <is>
          <t>CVE-2026-86090</t>
        </is>
      </c>
      <c r="C706" s="5" t="n">
        <v>7.1</v>
      </c>
      <c r="D706" s="5" t="inlineStr">
        <is>
          <t>HIGH</t>
        </is>
      </c>
      <c r="E706" s="5" t="inlineStr"/>
      <c r="F706" s="5" t="n">
        <v>0.002</v>
      </c>
      <c r="G706" s="5" t="inlineStr"/>
      <c r="H706" s="5" t="inlineStr"/>
      <c r="I706" s="5" t="inlineStr">
        <is>
          <t>2026-09-04</t>
        </is>
      </c>
      <c r="J706" s="5" t="inlineStr"/>
      <c r="K706" s="5" t="inlineStr">
        <is>
          <t>CWE-862</t>
        </is>
      </c>
      <c r="L706" s="5" t="inlineStr">
        <is>
          <t>ntopng before 6.7.260717 fails to perform authorization checks in the delete endpoints and recipients REST v2 handlers. Authenticated non-administrator users can issue POST requests to irreversibly delete all configured notification endpoints and recipients, silencing all alerts.</t>
        </is>
      </c>
      <c r="M706" s="6" t="inlineStr">
        <is>
          <t>https://nvd.nist.gov/vuln/detail/CVE-2026-86090</t>
        </is>
      </c>
    </row>
    <row r="707">
      <c r="A707" s="5" t="inlineStr">
        <is>
          <t>P3 - Medium</t>
        </is>
      </c>
      <c r="B707" s="5" t="inlineStr">
        <is>
          <t>CVE-2026-86114</t>
        </is>
      </c>
      <c r="C707" s="5" t="n">
        <v>7.1</v>
      </c>
      <c r="D707" s="5" t="inlineStr">
        <is>
          <t>HIGH</t>
        </is>
      </c>
      <c r="E707" s="5" t="inlineStr"/>
      <c r="F707" s="5" t="n">
        <v>0.002</v>
      </c>
      <c r="G707" s="5" t="inlineStr"/>
      <c r="H707" s="5" t="inlineStr"/>
      <c r="I707" s="5" t="inlineStr">
        <is>
          <t>2026-09-05</t>
        </is>
      </c>
      <c r="J707" s="5" t="inlineStr"/>
      <c r="K707" s="5" t="inlineStr">
        <is>
          <t>CWE-862</t>
        </is>
      </c>
      <c r="L707" s="5" t="inlineStr">
        <is>
          <t>Arcane versions before 2.0.0 fail to properly restrict template operations, allowing default user role accounts to create, modify, and delete compose templates including instance-wide defaults. Attackers can inject malicious container configurations with privileged settings or host path mounts that execute with administrative privileges when deployed by administrators.</t>
        </is>
      </c>
      <c r="M707" s="6" t="inlineStr">
        <is>
          <t>https://nvd.nist.gov/vuln/detail/CVE-2026-86114</t>
        </is>
      </c>
    </row>
    <row r="708">
      <c r="A708" s="5" t="inlineStr">
        <is>
          <t>P3 - Medium</t>
        </is>
      </c>
      <c r="B708" s="5" t="inlineStr">
        <is>
          <t>CVE-2026-8821</t>
        </is>
      </c>
      <c r="C708" s="5" t="n">
        <v>7.1</v>
      </c>
      <c r="D708" s="5" t="inlineStr">
        <is>
          <t>HIGH</t>
        </is>
      </c>
      <c r="E708" s="5" t="inlineStr"/>
      <c r="F708" s="5" t="n">
        <v>0.002</v>
      </c>
      <c r="G708" s="5" t="inlineStr"/>
      <c r="H708" s="5" t="inlineStr"/>
      <c r="I708" s="5" t="inlineStr">
        <is>
          <t>2026-09-14</t>
        </is>
      </c>
      <c r="J708" s="5" t="inlineStr"/>
      <c r="K708" s="5" t="inlineStr">
        <is>
          <t>CWE-862</t>
        </is>
      </c>
      <c r="L708" s="5" t="inlineStr">
        <is>
          <t>Mattermost versions 11.9.x &lt;= 11.9.0, 11.8.x &lt;= 11.8.4, 11.7.x &lt;= 11.7.7, 10.11.x &lt;= 10.11.22 fail to validate channel member-management permission during playbook run creation, allowing an authenticated channel member to add an arbitrary user to a restricted channel via the run owner field.. Mattermost Advisory ID: MMSA-2026-00677</t>
        </is>
      </c>
      <c r="M708" s="6" t="inlineStr">
        <is>
          <t>https://nvd.nist.gov/vuln/detail/CVE-2026-8821</t>
        </is>
      </c>
    </row>
    <row r="709">
      <c r="A709" s="5" t="inlineStr">
        <is>
          <t>P3 - Medium</t>
        </is>
      </c>
      <c r="B709" s="5" t="inlineStr">
        <is>
          <t>CVE-2026-89443</t>
        </is>
      </c>
      <c r="C709" s="5" t="n">
        <v>7.1</v>
      </c>
      <c r="D709" s="5" t="inlineStr">
        <is>
          <t>HIGH</t>
        </is>
      </c>
      <c r="E709" s="5" t="inlineStr"/>
      <c r="F709" s="5" t="n">
        <v>0.002</v>
      </c>
      <c r="G709" s="5" t="inlineStr">
        <is>
          <t>linux kernel</t>
        </is>
      </c>
      <c r="H709" s="5" t="inlineStr"/>
      <c r="I709" s="5" t="inlineStr">
        <is>
          <t>2026-09-11</t>
        </is>
      </c>
      <c r="J709" s="5" t="inlineStr"/>
      <c r="K709" s="5" t="inlineStr"/>
      <c r="L709" s="5" t="inlineStr">
        <is>
          <t>In the Linux kernel, the following vulnerability has been resolved:
platform/x86: ISST: Validate level in perf mask ioctls
isst_if_get_perf_level_mask() and isst_if_get_base_freq_mask() use the
user-provided level as an index into perf_levels[] via
_read_pp_level_info() and _read_bf_level_info(), but neither helper
validates it first.
The adjacent level-info helpers reject levels above max_level before
reading the same per-level register block. Add the same bounds checks to
the mask helpers, and reject disabled SST-PP levels in
isst_if_get_perf_level_mask() to match isst_if_get_perf_level_info().
This prevents out-of-bounds reads from the per-level offset table on
invalid ioctl input.</t>
        </is>
      </c>
      <c r="M709" s="6" t="inlineStr">
        <is>
          <t>https://nvd.nist.gov/vuln/detail/CVE-2026-89443</t>
        </is>
      </c>
    </row>
    <row r="710">
      <c r="A710" s="5" t="inlineStr">
        <is>
          <t>P3 - Medium</t>
        </is>
      </c>
      <c r="B710" s="5" t="inlineStr">
        <is>
          <t>CVE-2026-89593</t>
        </is>
      </c>
      <c r="C710" s="5" t="n">
        <v>7.1</v>
      </c>
      <c r="D710" s="5" t="inlineStr">
        <is>
          <t>HIGH</t>
        </is>
      </c>
      <c r="E710" s="5" t="inlineStr"/>
      <c r="F710" s="5" t="n">
        <v>0.001</v>
      </c>
      <c r="G710" s="5" t="inlineStr">
        <is>
          <t>linux kernel</t>
        </is>
      </c>
      <c r="H710" s="5" t="inlineStr"/>
      <c r="I710" s="5" t="inlineStr">
        <is>
          <t>2026-09-11</t>
        </is>
      </c>
      <c r="J710" s="5" t="inlineStr"/>
      <c r="K710" s="5" t="inlineStr"/>
      <c r="L710" s="5" t="inlineStr">
        <is>
          <t>In the Linux kernel, the following vulnerability has been resolved:
hugetlb: only adjust reservation during unmapping if mapcount is 0
Since df7a6d1f6405, __unmap_hugepage_range can adjust reservations.  In
the case of folio mapped in both a parent and a child, if the parent
unmaps the range first, the reservation adjustment will result in an
underflow of the reserved count.  Once the child unmaps the range, the
count is restored.  Change __unmap_hugepage_range() to check the mapcount
before adjusting the reservation.</t>
        </is>
      </c>
      <c r="M710" s="6" t="inlineStr">
        <is>
          <t>https://nvd.nist.gov/vuln/detail/CVE-2026-89593</t>
        </is>
      </c>
    </row>
    <row r="711">
      <c r="A711" s="5" t="inlineStr">
        <is>
          <t>P3 - Medium</t>
        </is>
      </c>
      <c r="B711" s="5" t="inlineStr">
        <is>
          <t>CVE-2026-89596</t>
        </is>
      </c>
      <c r="C711" s="5" t="n">
        <v>7.1</v>
      </c>
      <c r="D711" s="5" t="inlineStr">
        <is>
          <t>HIGH</t>
        </is>
      </c>
      <c r="E711" s="5" t="inlineStr"/>
      <c r="F711" s="5" t="n">
        <v>0.002</v>
      </c>
      <c r="G711" s="5" t="inlineStr">
        <is>
          <t>linux kernel</t>
        </is>
      </c>
      <c r="H711" s="5" t="inlineStr"/>
      <c r="I711" s="5" t="inlineStr">
        <is>
          <t>2026-09-11</t>
        </is>
      </c>
      <c r="J711" s="5" t="inlineStr"/>
      <c r="K711" s="5" t="inlineStr"/>
      <c r="L711" s="5" t="inlineStr">
        <is>
          <t>In the Linux kernel, the following vulnerability has been resolved:
forcedeth: fix off-by-one when saving/restoring non-PCI config space
nv_suspend() and nv_resume() walk the non-PCI configuration space with
	for (i = 0; i &lt;= np-&gt;register_size/sizeof(u32); i++)
which runs one iteration too many. saved_config_space is declared as
	u32 saved_config_space[NV_PCI_REGSZ_MAX/4];
and NV_PCI_REGSZ_VER3 is equal to NV_PCI_REGSZ_MAX (0x604), so on a VER3
device register_size/sizeof(u32) is exactly the array length and the last
iteration addresses one element past the end.
The element it lands on is np-&gt;name_rx[0..3]: saved_config_space[] is
followed immediately by char name_rx[IFNAMSIZ + 3], and char needs no
padding. Nothing observable is corrupted by that, because nv_request_irq()
rewrites name_rx with sprintf() before it is ever passed to request_irq().
The bug is the out-of-bounds access itself, which UBSAN reports and which
CONFIG_UBSAN_TRAP=y turns into a trap that aborts the running kernel code,
plus an MMIO read and, on resume, an MMIO writel() to base + 0x604, one
dword past the range the driver mapped:
	np-&gt;base = ioremap(addr, np-&gt;register_size);
VER1 and VER2 devices stay inside the array, but they too get the stray
read and the stray write one dword past their own window.
Caught by UBSAN on an Apple Macmini3,1 (MCP79) during a deep S3 cycle.
The splat below is trimmed: the build path in the file name, the CPU
and taint lines, the Workqueue line, the "?" hint frames, and the
frames below device_suspend are all cut. The kernel was tainted, with
an out-of-tree nouveau and CPU_OUT_OF_SPEC; forcedeth itself was the
stock module.
  UBSAN: array-index-out-of-bounds in drivers/net/ethernet/nvidia/forcedeth.c:6225:25
  index 385 is out of range for type 'u32 [385]'
  Call Trace:
   dump_stack_lvl+0x5d/0x80
   ubsan_epilogue+0x5/0x2b
   __ubsan_handle_out_of_bounds.cold+0x54/0x59
   __this_module+0xe398c/0xe9010 [forcedeth]
   pci_pm_suspend+0x80/0x170
   dpm_run_callback+0x51/0x160
   device_suspend+0x1a2/0x4a0
   ...
Both loops are hit. UBSAN reports each source location only once per module
load (__ubsan_handle_out_of_bounds() calls suppress_report(), which does
test_and_set_bit(REPORTED_BIT, ...) on the struct source_location), so the
two splats land in the first S3 cycle after the module is loaded and later
cycles are silent even though the access still runs off the end every time.
In that first cycle line 6225 is reported from pci_pm_suspend and line 6240
from pci_pm_resume.
The same off-by-one was fixed in nv_get_regs() by commit ba9aa134287f
("forcedeth: fix buffer overflow") in 2012; these two loops were missed.
The suspend and resume side was reported on LKML in September 2013 by Marc
Weber, with the same analysis and the same one-character fix, but the patch
was attached rather than sent inline and the thread ended there.
Use &lt; instead of &lt;=, which saves and restores exactly register_size bytes.</t>
        </is>
      </c>
      <c r="M711" s="6" t="inlineStr">
        <is>
          <t>https://nvd.nist.gov/vuln/detail/CVE-2026-89596</t>
        </is>
      </c>
    </row>
    <row r="712">
      <c r="A712" s="5" t="inlineStr">
        <is>
          <t>P3 - Medium</t>
        </is>
      </c>
      <c r="B712" s="5" t="inlineStr">
        <is>
          <t>CVE-2026-89608</t>
        </is>
      </c>
      <c r="C712" s="5" t="n">
        <v>7.1</v>
      </c>
      <c r="D712" s="5" t="inlineStr">
        <is>
          <t>HIGH</t>
        </is>
      </c>
      <c r="E712" s="5" t="inlineStr"/>
      <c r="F712" s="5" t="n">
        <v>0.002</v>
      </c>
      <c r="G712" s="5" t="inlineStr">
        <is>
          <t>linux kernel</t>
        </is>
      </c>
      <c r="H712" s="5" t="inlineStr"/>
      <c r="I712" s="5" t="inlineStr">
        <is>
          <t>2026-09-11</t>
        </is>
      </c>
      <c r="J712" s="5" t="inlineStr"/>
      <c r="K712" s="5" t="inlineStr"/>
      <c r="L712" s="5" t="inlineStr">
        <is>
          <t>In the Linux kernel, the following vulnerability has been resolved:
ecryptfs: pass packet set buffer size to parser
ecryptfs_parse_packet_set() receives a pointer into the file header, but
it calculates the remaining packet buffer size from PAGE_SIZE - 8.  For
version 1 headers the packet set starts later in the header, so this can
overstate the available buffer.
Pass the actual packet set buffer length from the caller and calculate
per-packet limits from the remaining bytes in that buffer.  Recompute the
remaining length after consuming a tag 3 packet before parsing the
following tag 11 packet.</t>
        </is>
      </c>
      <c r="M712" s="6" t="inlineStr">
        <is>
          <t>https://nvd.nist.gov/vuln/detail/CVE-2026-89608</t>
        </is>
      </c>
    </row>
    <row r="713">
      <c r="A713" s="5" t="inlineStr">
        <is>
          <t>P3 - Medium</t>
        </is>
      </c>
      <c r="B713" s="5" t="inlineStr">
        <is>
          <t>CVE-2026-89640</t>
        </is>
      </c>
      <c r="C713" s="5" t="n">
        <v>7.1</v>
      </c>
      <c r="D713" s="5" t="inlineStr">
        <is>
          <t>HIGH</t>
        </is>
      </c>
      <c r="E713" s="5" t="inlineStr"/>
      <c r="F713" s="5" t="n">
        <v>0.001</v>
      </c>
      <c r="G713" s="5" t="inlineStr">
        <is>
          <t>linux kernel</t>
        </is>
      </c>
      <c r="H713" s="5" t="inlineStr"/>
      <c r="I713" s="5" t="inlineStr">
        <is>
          <t>2026-09-11</t>
        </is>
      </c>
      <c r="J713" s="5" t="inlineStr"/>
      <c r="K713" s="5" t="inlineStr"/>
      <c r="L713" s="5" t="inlineStr">
        <is>
          <t>In the Linux kernel, the following vulnerability has been resolved:
cifs: fix loff_t underflow in cifs_remap_file_range() when len == 0
With len == 0 (clone to EOF), the effective length is computed as:
    len = src_inode-&gt;i_size - off;
If off &gt; i_size, this is a negative loff_t, corrupting the ByteCount
in the FSCTL_DUPLICATE_EXTENTS_TO_FILE request and inverting the range
in filemap_write_and_wait_range().  The existing off &gt;= i_size check
fires only after the ioctl has already been sent.
Snapshot i_size_read() once for both the bounds check and the length
calculation, eliminating the TOCTOU and 32-bit torn-read risk.  Reject
off &gt; src_size with -EINVAL.  Treat off == src_size as a no-op,
consistent with __generic_remap_file_range_prep().</t>
        </is>
      </c>
      <c r="M713" s="6" t="inlineStr">
        <is>
          <t>https://nvd.nist.gov/vuln/detail/CVE-2026-89640</t>
        </is>
      </c>
    </row>
    <row r="714">
      <c r="A714" s="5" t="inlineStr">
        <is>
          <t>P3 - Medium</t>
        </is>
      </c>
      <c r="B714" s="5" t="inlineStr">
        <is>
          <t>CVE-2026-90445</t>
        </is>
      </c>
      <c r="C714" s="5" t="n">
        <v>7.1</v>
      </c>
      <c r="D714" s="5" t="inlineStr">
        <is>
          <t>HIGH</t>
        </is>
      </c>
      <c r="E714" s="5" t="inlineStr"/>
      <c r="F714" s="5" t="n">
        <v>0.003</v>
      </c>
      <c r="G714" s="5" t="inlineStr"/>
      <c r="H714" s="5" t="inlineStr"/>
      <c r="I714" s="5" t="inlineStr">
        <is>
          <t>2026-09-11</t>
        </is>
      </c>
      <c r="J714" s="5" t="inlineStr"/>
      <c r="K714" s="5" t="inlineStr">
        <is>
          <t>CWE-22</t>
        </is>
      </c>
      <c r="L714" s="5" t="inlineStr">
        <is>
          <t>An interface that accepts file uploads from authenticated users extracts the contents of uploaded archives without validating that extracted file paths remain within the intended destination directory. This allows an authenticated attacker to craft an archive whose entries traverse outside the destination directory, causing the extraction process to write files to arbitrary locations with the privileges of that process. This could allow an attacker to inject fabricated records into the system's stored data or tamper with application configuration.</t>
        </is>
      </c>
      <c r="M714" s="6" t="inlineStr">
        <is>
          <t>https://nvd.nist.gov/vuln/detail/CVE-2026-90445</t>
        </is>
      </c>
    </row>
    <row r="715">
      <c r="A715" s="5" t="inlineStr">
        <is>
          <t>P3 - Medium</t>
        </is>
      </c>
      <c r="B715" s="5" t="inlineStr">
        <is>
          <t>CVE-2026-90447</t>
        </is>
      </c>
      <c r="C715" s="5" t="n">
        <v>7.1</v>
      </c>
      <c r="D715" s="5" t="inlineStr">
        <is>
          <t>HIGH</t>
        </is>
      </c>
      <c r="E715" s="5" t="inlineStr"/>
      <c r="F715" s="5" t="n">
        <v>0.003</v>
      </c>
      <c r="G715" s="5" t="inlineStr"/>
      <c r="H715" s="5" t="inlineStr"/>
      <c r="I715" s="5" t="inlineStr">
        <is>
          <t>2026-09-11</t>
        </is>
      </c>
      <c r="J715" s="5" t="inlineStr"/>
      <c r="K715" s="5" t="inlineStr">
        <is>
          <t>CWE-290</t>
        </is>
      </c>
      <c r="L715" s="5" t="inlineStr">
        <is>
          <t>A routing rule selects between two different authentication mechanisms for the same downstream service based on the value of a client-supplied request header, rather than on any property the client cannot control. An authenticated user in possession of a shared service credential can set this header to route around the primary role-based authorization check and reach the alternate path's fixed, elevated role instead. This allows a low-privileged authenticated attacker who knows the shared credential to perform actions reserved for a higher-privileged role.</t>
        </is>
      </c>
      <c r="M715" s="6" t="inlineStr">
        <is>
          <t>https://nvd.nist.gov/vuln/detail/CVE-2026-90447</t>
        </is>
      </c>
    </row>
    <row r="716">
      <c r="A716" s="5" t="inlineStr">
        <is>
          <t>P3 - Medium</t>
        </is>
      </c>
      <c r="B716" s="5" t="inlineStr">
        <is>
          <t>CVE-2026-90448</t>
        </is>
      </c>
      <c r="C716" s="5" t="n">
        <v>7.1</v>
      </c>
      <c r="D716" s="5" t="inlineStr">
        <is>
          <t>HIGH</t>
        </is>
      </c>
      <c r="E716" s="5" t="inlineStr"/>
      <c r="F716" s="5" t="n">
        <v>0.002</v>
      </c>
      <c r="G716" s="5" t="inlineStr"/>
      <c r="H716" s="5" t="inlineStr"/>
      <c r="I716" s="5" t="inlineStr">
        <is>
          <t>2026-09-11</t>
        </is>
      </c>
      <c r="J716" s="5" t="inlineStr"/>
      <c r="K716" s="5" t="inlineStr">
        <is>
          <t>CWE-862</t>
        </is>
      </c>
      <c r="L716" s="5" t="inlineStr">
        <is>
          <t>A deployment mode intended to expose only read access to stored data proxies a set of application programming interface routes without restricting which request methods are allowed. One such route accepts a request that creates or overwrites a stored record, including an attacker-chosen identifier, using the application's own elevated backend credentials. This allows an authenticated user on a deployment intended to be read-only to forge or overwrite stored records that should not be modifiable in that deployment mode.</t>
        </is>
      </c>
      <c r="M716" s="6" t="inlineStr">
        <is>
          <t>https://nvd.nist.gov/vuln/detail/CVE-2026-90448</t>
        </is>
      </c>
    </row>
    <row r="717">
      <c r="A717" s="5" t="inlineStr">
        <is>
          <t>P3 - Medium</t>
        </is>
      </c>
      <c r="B717" s="5" t="inlineStr">
        <is>
          <t>CVE-2026-90648</t>
        </is>
      </c>
      <c r="C717" s="5" t="n">
        <v>7.1</v>
      </c>
      <c r="D717" s="5" t="inlineStr">
        <is>
          <t>HIGH</t>
        </is>
      </c>
      <c r="E717" s="5" t="inlineStr"/>
      <c r="F717" s="5" t="n">
        <v>0.002</v>
      </c>
      <c r="G717" s="5" t="inlineStr"/>
      <c r="H717" s="5" t="inlineStr"/>
      <c r="I717" s="5" t="inlineStr">
        <is>
          <t>2026-09-13</t>
        </is>
      </c>
      <c r="J717" s="5" t="inlineStr"/>
      <c r="K717" s="5" t="inlineStr">
        <is>
          <t>CWE-252</t>
        </is>
      </c>
      <c r="L717" s="5" t="inlineStr">
        <is>
          <t>wasm2c in WebAssembly wabt through 1.0.41 allows sandbox escape in some situations that primarily involve 32-bit platforms, aka a "table flip" attack. It does not check the return value of calloc() in wasm_rt_allocate_funcref_table() (wasm2c/wasm-rt-impl-tableops.inc). When the funcref table allocation fails, table-&gt;data is left NULL while table-&gt;size keeps the guest-declared element count; thus, bounds checks still pass and table element accesses resolve to absolute memory addresses (i * sizeof(wasm_rt_funcref_t)). This gives arbitrary read and write of host process memory and - via table.get, table.set, and call_indirect - arbitrary code execution, defeating the isolation that wasm2c exists to provide (a full sandbox escape). wasm2c is used as an in-process sandboxing boundary by RLBox and WasmBoxC, including in Firefox, which compiles the Graphite, Hunspell, Ogg, Expat, and Woff2 libraries via wasm2c to contain untrusted font, media, and XML input. Therefore, sandboxing in these applications is potentially affected. Exploitation requires the funcref table allocation to fail, for example under an address-space limit (RLIMIT_AS), on 32-bit hosts, with vm.overcommit_memory=2, or under memory pressure. On 64-bit Linux with default overcommit the allocation succeeds and the defect is not triggered. The wasm2c memory allocator aborts on calloc failure in the same runtime; the table allocator lacks this abort behavior. This was introduced in commit ab9e0b55 (PR #813).</t>
        </is>
      </c>
      <c r="M717" s="6" t="inlineStr">
        <is>
          <t>https://nvd.nist.gov/vuln/detail/CVE-2026-90648</t>
        </is>
      </c>
    </row>
    <row r="718">
      <c r="A718" s="5" t="inlineStr">
        <is>
          <t>P3 - Medium</t>
        </is>
      </c>
      <c r="B718" s="5" t="inlineStr">
        <is>
          <t>CVE-2026-90688</t>
        </is>
      </c>
      <c r="C718" s="5" t="n">
        <v>7.1</v>
      </c>
      <c r="D718" s="5" t="inlineStr">
        <is>
          <t>HIGH</t>
        </is>
      </c>
      <c r="E718" s="5" t="inlineStr"/>
      <c r="F718" s="5" t="n">
        <v>0.004</v>
      </c>
      <c r="G718" s="5" t="inlineStr"/>
      <c r="H718" s="5" t="inlineStr"/>
      <c r="I718" s="5" t="inlineStr">
        <is>
          <t>2026-09-14</t>
        </is>
      </c>
      <c r="J718" s="5" t="inlineStr"/>
      <c r="K718" s="5" t="inlineStr">
        <is>
          <t>CWE-119, CWE-121</t>
        </is>
      </c>
      <c r="L718" s="5" t="inlineStr">
        <is>
          <t>A vulnerability was identified in Tenda W20E 15.11.0.61068_1546_841_CN_TDC. This issue affects the function formIPMacBindAdd of the component HTTP Handler. Such manipulation of the argument IPMacBindRule leads to stack-based buffer overflow. It is possible to launch the attack remotely.</t>
        </is>
      </c>
      <c r="M718" s="6" t="inlineStr">
        <is>
          <t>https://nvd.nist.gov/vuln/detail/CVE-2026-90688</t>
        </is>
      </c>
    </row>
    <row r="719">
      <c r="A719" s="5" t="inlineStr">
        <is>
          <t>P3 - Medium</t>
        </is>
      </c>
      <c r="B719" s="5" t="inlineStr">
        <is>
          <t>CVE-2026-90767</t>
        </is>
      </c>
      <c r="C719" s="5" t="n">
        <v>7.1</v>
      </c>
      <c r="D719" s="5" t="inlineStr">
        <is>
          <t>HIGH</t>
        </is>
      </c>
      <c r="E719" s="5" t="inlineStr"/>
      <c r="F719" s="5" t="n">
        <v>0.002</v>
      </c>
      <c r="G719" s="5" t="inlineStr"/>
      <c r="H719" s="5" t="inlineStr"/>
      <c r="I719" s="5" t="inlineStr">
        <is>
          <t>2026-09-13</t>
        </is>
      </c>
      <c r="J719" s="5" t="inlineStr"/>
      <c r="K719" s="5" t="inlineStr">
        <is>
          <t>CWE-93</t>
        </is>
      </c>
      <c r="L719" s="5" t="inlineStr">
        <is>
          <t>Froxlor before 2.3.12 fails to properly validate multi-line SSH public keys in the SshKeys::add() endpoint, allowing customers to inject arbitrary lines into authorized_keys files. Attackers can inject malicious SSH key entries with option directives to gain persistent unauthorized access that survives key deletion and SSH access revocation.</t>
        </is>
      </c>
      <c r="M719" s="6" t="inlineStr">
        <is>
          <t>https://nvd.nist.gov/vuln/detail/CVE-2026-90767</t>
        </is>
      </c>
    </row>
    <row r="720">
      <c r="A720" s="5" t="inlineStr">
        <is>
          <t>P3 - Medium</t>
        </is>
      </c>
      <c r="B720" s="5" t="inlineStr">
        <is>
          <t>CVE-2026-90927</t>
        </is>
      </c>
      <c r="C720" s="5" t="n">
        <v>7.1</v>
      </c>
      <c r="D720" s="5" t="inlineStr">
        <is>
          <t>HIGH</t>
        </is>
      </c>
      <c r="E720" s="5" t="inlineStr"/>
      <c r="F720" s="5" t="n">
        <v>0.002</v>
      </c>
      <c r="G720" s="5" t="inlineStr"/>
      <c r="H720" s="5" t="inlineStr"/>
      <c r="I720" s="5" t="inlineStr">
        <is>
          <t>2026-09-14</t>
        </is>
      </c>
      <c r="J720" s="5" t="inlineStr"/>
      <c r="K720" s="5" t="inlineStr">
        <is>
          <t>CWE-400</t>
        </is>
      </c>
      <c r="L720" s="5" t="inlineStr">
        <is>
          <t>filebrowser through 2.63.23 fails to limit WebSocket message size in the /api/command handler before checking permissions, allowing authenticated users to buffer arbitrarily large messages. Attackers can send oversized WebSocket messages to exhaust server heap memory and cause denial of service regardless of EnableExec setting or Execute permission.</t>
        </is>
      </c>
      <c r="M720" s="6" t="inlineStr">
        <is>
          <t>https://nvd.nist.gov/vuln/detail/CVE-2026-90927</t>
        </is>
      </c>
    </row>
    <row r="721">
      <c r="A721" s="5" t="inlineStr">
        <is>
          <t>P3 - Medium</t>
        </is>
      </c>
      <c r="B721" s="5" t="inlineStr">
        <is>
          <t>CVE-2026-90928</t>
        </is>
      </c>
      <c r="C721" s="5" t="n">
        <v>7.1</v>
      </c>
      <c r="D721" s="5" t="inlineStr">
        <is>
          <t>HIGH</t>
        </is>
      </c>
      <c r="E721" s="5" t="inlineStr"/>
      <c r="F721" s="5" t="n">
        <v>0.003</v>
      </c>
      <c r="G721" s="5" t="inlineStr"/>
      <c r="H721" s="5" t="inlineStr"/>
      <c r="I721" s="5" t="inlineStr">
        <is>
          <t>2026-09-14</t>
        </is>
      </c>
      <c r="J721" s="5" t="inlineStr"/>
      <c r="K721" s="5" t="inlineStr">
        <is>
          <t>CWE-400</t>
        </is>
      </c>
      <c r="L721" s="5" t="inlineStr">
        <is>
          <t>File Browser through 2.63.23 contains a memory exhaustion vulnerability in the subtitle conversion endpoint that loads entire subtitle files into memory without size limits. Authenticated attackers with download permission can request conversion of large .srt, .ass, or .ssa files and exhaust server memory through concurrent requests, causing denial of service.</t>
        </is>
      </c>
      <c r="M721" s="6" t="inlineStr">
        <is>
          <t>https://nvd.nist.gov/vuln/detail/CVE-2026-90928</t>
        </is>
      </c>
    </row>
    <row r="722">
      <c r="A722" s="5" t="inlineStr">
        <is>
          <t>P3 - Medium</t>
        </is>
      </c>
      <c r="B722" s="5" t="inlineStr">
        <is>
          <t>CVE-2026-90933</t>
        </is>
      </c>
      <c r="C722" s="5" t="n">
        <v>7.1</v>
      </c>
      <c r="D722" s="5" t="inlineStr">
        <is>
          <t>HIGH</t>
        </is>
      </c>
      <c r="E722" s="5" t="inlineStr"/>
      <c r="F722" s="5" t="n">
        <v>0.002</v>
      </c>
      <c r="G722" s="5" t="inlineStr"/>
      <c r="H722" s="5" t="inlineStr"/>
      <c r="I722" s="5" t="inlineStr">
        <is>
          <t>2026-09-14</t>
        </is>
      </c>
      <c r="J722" s="5" t="inlineStr"/>
      <c r="K722" s="5" t="inlineStr">
        <is>
          <t>CWE-862</t>
        </is>
      </c>
      <c r="L722" s="5" t="inlineStr">
        <is>
          <t>laradashboard through 1.2.2 contains a missing authorization vulnerability in the Local License API endpoints that allows any authenticated user to read, overwrite, and delete premium module license keys. Attackers with low-privileged accounts can access GET /api/admin/licenses/show, POST /api/admin/licenses/store, and POST /api/admin/licenses/remove endpoints to disclose confidential license keys, inject attacker-controlled values, or delete stored licenses entirely.</t>
        </is>
      </c>
      <c r="M722" s="6" t="inlineStr">
        <is>
          <t>https://nvd.nist.gov/vuln/detail/CVE-2026-90933</t>
        </is>
      </c>
    </row>
    <row r="723">
      <c r="A723" s="5" t="inlineStr">
        <is>
          <t>P3 - Medium</t>
        </is>
      </c>
      <c r="B723" s="5" t="inlineStr">
        <is>
          <t>CVE-2026-90939</t>
        </is>
      </c>
      <c r="C723" s="5" t="n">
        <v>7.1</v>
      </c>
      <c r="D723" s="5" t="inlineStr">
        <is>
          <t>HIGH</t>
        </is>
      </c>
      <c r="E723" s="5" t="inlineStr"/>
      <c r="F723" s="5" t="n">
        <v>0.003</v>
      </c>
      <c r="G723" s="5" t="inlineStr"/>
      <c r="H723" s="5" t="inlineStr"/>
      <c r="I723" s="5" t="inlineStr">
        <is>
          <t>2026-09-14</t>
        </is>
      </c>
      <c r="J723" s="5" t="inlineStr"/>
      <c r="K723" s="5" t="inlineStr">
        <is>
          <t>CWE-862</t>
        </is>
      </c>
      <c r="L723" s="5" t="inlineStr">
        <is>
          <t>novel-plus through 5.3.3 contains an information disclosure vulnerability in the /sys/user/list endpoint that lacks proper permission annotations. Authenticated attackers can retrieve password hashes and personal data including email addresses and phone numbers for users within their data scope, enabling offline hash cracking and account takeover.</t>
        </is>
      </c>
      <c r="M723" s="6" t="inlineStr">
        <is>
          <t>https://nvd.nist.gov/vuln/detail/CVE-2026-90939</t>
        </is>
      </c>
    </row>
    <row r="724">
      <c r="A724" s="5" t="inlineStr">
        <is>
          <t>P3 - Medium</t>
        </is>
      </c>
      <c r="B724" s="5" t="inlineStr">
        <is>
          <t>CVE-2026-91145</t>
        </is>
      </c>
      <c r="C724" s="5" t="n">
        <v>7.1</v>
      </c>
      <c r="D724" s="5" t="inlineStr">
        <is>
          <t>HIGH</t>
        </is>
      </c>
      <c r="E724" s="5" t="inlineStr"/>
      <c r="F724" s="5" t="n">
        <v>0.002</v>
      </c>
      <c r="G724" s="5" t="inlineStr">
        <is>
          <t>spring</t>
        </is>
      </c>
      <c r="H724" s="5" t="inlineStr"/>
      <c r="I724" s="5" t="inlineStr">
        <is>
          <t>2026-09-14</t>
        </is>
      </c>
      <c r="J724" s="5" t="inlineStr"/>
      <c r="K724" s="5" t="inlineStr">
        <is>
          <t>CWE-917</t>
        </is>
      </c>
      <c r="L724"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724" s="6" t="inlineStr">
        <is>
          <t>https://nvd.nist.gov/vuln/detail/CVE-2026-91145</t>
        </is>
      </c>
    </row>
    <row r="725">
      <c r="A725" s="5" t="inlineStr">
        <is>
          <t>P3 - Medium</t>
        </is>
      </c>
      <c r="B725" s="5" t="inlineStr">
        <is>
          <t>CVE-2026-91197</t>
        </is>
      </c>
      <c r="C725" s="5" t="n">
        <v>7.1</v>
      </c>
      <c r="D725" s="5" t="inlineStr">
        <is>
          <t>HIGH</t>
        </is>
      </c>
      <c r="E725" s="5" t="inlineStr"/>
      <c r="F725" s="5" t="n">
        <v>0.003</v>
      </c>
      <c r="G725" s="5" t="inlineStr"/>
      <c r="H725" s="5" t="inlineStr"/>
      <c r="I725" s="5" t="inlineStr">
        <is>
          <t>2026-09-14</t>
        </is>
      </c>
      <c r="J725" s="5" t="inlineStr"/>
      <c r="K725" s="5" t="inlineStr">
        <is>
          <t>CWE-611</t>
        </is>
      </c>
      <c r="L725" s="5" t="inlineStr">
        <is>
          <t>Flowable flowable-engine through 8.0.0 contains an XML external entity injection vulnerability in ProcessDiagramLayoutFactory.parseXml() that fails to disable external entity resolution when parsing deployed BPMN resources. Attackers with process deployment privileges can embed DOCTYPE declarations with external entities in BPMN files to read arbitrary local files or trigger requests to internal network endpoints when diagram layout is computed.</t>
        </is>
      </c>
      <c r="M725" s="6" t="inlineStr">
        <is>
          <t>https://nvd.nist.gov/vuln/detail/CVE-2026-91197</t>
        </is>
      </c>
    </row>
    <row r="726">
      <c r="A726" s="5" t="inlineStr">
        <is>
          <t>P3 - Medium</t>
        </is>
      </c>
      <c r="B726" s="5" t="inlineStr">
        <is>
          <t>CVE-2026-18119</t>
        </is>
      </c>
      <c r="C726" s="5" t="n">
        <v>7</v>
      </c>
      <c r="D726" s="5" t="inlineStr">
        <is>
          <t>HIGH</t>
        </is>
      </c>
      <c r="E726" s="5" t="inlineStr"/>
      <c r="F726" s="5" t="n">
        <v>0.003</v>
      </c>
      <c r="G726" s="5" t="inlineStr"/>
      <c r="H726" s="5" t="inlineStr"/>
      <c r="I726" s="5" t="inlineStr">
        <is>
          <t>2026-09-14</t>
        </is>
      </c>
      <c r="J726" s="5" t="inlineStr"/>
      <c r="K726" s="5" t="inlineStr">
        <is>
          <t>CWE-79</t>
        </is>
      </c>
      <c r="L726" s="5" t="inlineStr">
        <is>
          <t>Concrete CMS below 9.5.3 did not sanitize custom style values in the Block Design dialog before writing them into page CSS via a DOM sink, permitting stored cross-site scripting. An editor-level user could execute script in an administrator's session and escalate privileges. The Concrete CMS security team gave this vulnerability a CVSS v4.0 score of 7.0 with vector CVSS:4.0/AV:N/AC:L/AT:N/PR:H/UI:P/VC:L/VI:H/VA:H/SC:N/SI:N/SA:N. Thanks Nguyen Manh Thuan for reporting.</t>
        </is>
      </c>
      <c r="M726" s="6" t="inlineStr">
        <is>
          <t>https://nvd.nist.gov/vuln/detail/CVE-2026-18119</t>
        </is>
      </c>
    </row>
    <row r="727">
      <c r="A727" s="5" t="inlineStr">
        <is>
          <t>P3 - Medium</t>
        </is>
      </c>
      <c r="B727" s="5" t="inlineStr">
        <is>
          <t>CVE-2026-23191</t>
        </is>
      </c>
      <c r="C727" s="5" t="n">
        <v>7</v>
      </c>
      <c r="D727" s="5" t="inlineStr">
        <is>
          <t>HIGH</t>
        </is>
      </c>
      <c r="E727" s="5" t="inlineStr"/>
      <c r="F727" s="5" t="n">
        <v>0.001</v>
      </c>
      <c r="G727" s="5" t="inlineStr">
        <is>
          <t>linux kernel</t>
        </is>
      </c>
      <c r="H727" s="5" t="inlineStr">
        <is>
          <t>linux:linux_kernel</t>
        </is>
      </c>
      <c r="I727" s="5" t="inlineStr">
        <is>
          <t>2026-02-14</t>
        </is>
      </c>
      <c r="J727" s="5" t="inlineStr"/>
      <c r="K727" s="5" t="inlineStr">
        <is>
          <t>CWE-416</t>
        </is>
      </c>
      <c r="L727" s="5" t="inlineStr">
        <is>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is>
      </c>
      <c r="M727" s="6" t="inlineStr">
        <is>
          <t>https://nvd.nist.gov/vuln/detail/CVE-2026-23191</t>
        </is>
      </c>
    </row>
    <row r="728">
      <c r="A728" s="5" t="inlineStr">
        <is>
          <t>P3 - Medium</t>
        </is>
      </c>
      <c r="B728" s="5" t="inlineStr">
        <is>
          <t>CVE-2026-62653</t>
        </is>
      </c>
      <c r="C728" s="5" t="n">
        <v>7</v>
      </c>
      <c r="D728" s="5" t="inlineStr">
        <is>
          <t>HIGH</t>
        </is>
      </c>
      <c r="E728" s="5" t="inlineStr"/>
      <c r="F728" s="5" t="n">
        <v>0.002</v>
      </c>
      <c r="G728" s="5" t="inlineStr"/>
      <c r="H728" s="5" t="inlineStr"/>
      <c r="I728" s="5" t="inlineStr">
        <is>
          <t>2026-09-08</t>
        </is>
      </c>
      <c r="J728" s="5" t="inlineStr"/>
      <c r="K728" s="5" t="inlineStr">
        <is>
          <t>CWE-787</t>
        </is>
      </c>
      <c r="L728" s="5" t="inlineStr">
        <is>
          <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
        </is>
      </c>
      <c r="M728" s="6" t="inlineStr">
        <is>
          <t>https://nvd.nist.gov/vuln/detail/CVE-2026-62653</t>
        </is>
      </c>
    </row>
    <row r="729">
      <c r="A729" s="5" t="inlineStr">
        <is>
          <t>P3 - Medium</t>
        </is>
      </c>
      <c r="B729" s="5" t="inlineStr">
        <is>
          <t>CVE-2026-68884</t>
        </is>
      </c>
      <c r="C729" s="5" t="n">
        <v>7</v>
      </c>
      <c r="D729" s="5" t="inlineStr">
        <is>
          <t>HIGH</t>
        </is>
      </c>
      <c r="E729" s="5" t="inlineStr"/>
      <c r="F729" s="5" t="n">
        <v>0.003</v>
      </c>
      <c r="G729" s="5" t="inlineStr">
        <is>
          <t>microsoft, windows</t>
        </is>
      </c>
      <c r="H72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729" s="5" t="inlineStr">
        <is>
          <t>2026-09-08</t>
        </is>
      </c>
      <c r="J729" s="5" t="inlineStr"/>
      <c r="K729" s="5" t="inlineStr">
        <is>
          <t>CWE-122</t>
        </is>
      </c>
      <c r="L729" s="5" t="inlineStr">
        <is>
          <t>Heap-based buffer overflow in Windows Kernel allows an authorized attacker to elevate privileges locally.</t>
        </is>
      </c>
      <c r="M729" s="6" t="inlineStr">
        <is>
          <t>https://nvd.nist.gov/vuln/detail/CVE-2026-68884</t>
        </is>
      </c>
    </row>
    <row r="730">
      <c r="A730" s="5" t="inlineStr">
        <is>
          <t>P3 - Medium</t>
        </is>
      </c>
      <c r="B730" s="5" t="inlineStr">
        <is>
          <t>CVE-2026-69287</t>
        </is>
      </c>
      <c r="C730" s="5" t="n">
        <v>7</v>
      </c>
      <c r="D730" s="5" t="inlineStr">
        <is>
          <t>HIGH</t>
        </is>
      </c>
      <c r="E730" s="5" t="inlineStr"/>
      <c r="F730" s="5" t="n">
        <v>0.002</v>
      </c>
      <c r="G730" s="5" t="inlineStr">
        <is>
          <t>microsoft, windows</t>
        </is>
      </c>
      <c r="H7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0" s="5" t="inlineStr">
        <is>
          <t>2026-09-08</t>
        </is>
      </c>
      <c r="J730" s="5" t="inlineStr"/>
      <c r="K730" s="5" t="inlineStr">
        <is>
          <t>CWE-416</t>
        </is>
      </c>
      <c r="L730" s="5" t="inlineStr">
        <is>
          <t>Use after free in Windows Remote Desktop Services allows an authorized attacker to elevate privileges locally.</t>
        </is>
      </c>
      <c r="M730" s="6" t="inlineStr">
        <is>
          <t>https://nvd.nist.gov/vuln/detail/CVE-2026-69287</t>
        </is>
      </c>
    </row>
    <row r="731">
      <c r="A731" s="5" t="inlineStr">
        <is>
          <t>P3 - Medium</t>
        </is>
      </c>
      <c r="B731" s="5" t="inlineStr">
        <is>
          <t>CVE-2026-69379</t>
        </is>
      </c>
      <c r="C731" s="5" t="n">
        <v>7</v>
      </c>
      <c r="D731" s="5" t="inlineStr">
        <is>
          <t>HIGH</t>
        </is>
      </c>
      <c r="E731" s="5" t="inlineStr"/>
      <c r="F731" s="5" t="n">
        <v>0.003</v>
      </c>
      <c r="G731" s="5" t="inlineStr">
        <is>
          <t>microsoft, windows</t>
        </is>
      </c>
      <c r="H731" s="5" t="inlineStr">
        <is>
          <t>microsoft:windows_11_23h2, microsoft:windows_11_24h2, microsoft:windows_11_25h2, microsoft:windows_11_26h1, microsoft:windows_server_2025</t>
        </is>
      </c>
      <c r="I731" s="5" t="inlineStr">
        <is>
          <t>2026-09-08</t>
        </is>
      </c>
      <c r="J731" s="5" t="inlineStr"/>
      <c r="K731" s="5" t="inlineStr">
        <is>
          <t>CWE-59</t>
        </is>
      </c>
      <c r="L731" s="5" t="inlineStr">
        <is>
          <t>Improper link resolution before file access ('link following') in Windows NTFS allows an authorized attacker to elevate privileges locally.</t>
        </is>
      </c>
      <c r="M731" s="6" t="inlineStr">
        <is>
          <t>https://nvd.nist.gov/vuln/detail/CVE-2026-69379</t>
        </is>
      </c>
    </row>
    <row r="732">
      <c r="A732" s="5" t="inlineStr">
        <is>
          <t>P3 - Medium</t>
        </is>
      </c>
      <c r="B732" s="5" t="inlineStr">
        <is>
          <t>CVE-2026-69466</t>
        </is>
      </c>
      <c r="C732" s="5" t="n">
        <v>7</v>
      </c>
      <c r="D732" s="5" t="inlineStr">
        <is>
          <t>HIGH</t>
        </is>
      </c>
      <c r="E732" s="5" t="inlineStr"/>
      <c r="F732" s="5" t="n">
        <v>0.002</v>
      </c>
      <c r="G732" s="5" t="inlineStr">
        <is>
          <t>microsoft, windows</t>
        </is>
      </c>
      <c r="H7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2" s="5" t="inlineStr">
        <is>
          <t>2026-09-08</t>
        </is>
      </c>
      <c r="J732" s="5" t="inlineStr"/>
      <c r="K732" s="5" t="inlineStr">
        <is>
          <t>CWE-367</t>
        </is>
      </c>
      <c r="L732" s="5" t="inlineStr">
        <is>
          <t>Time-of-ch</t>
        </is>
      </c>
      <c r="M732" s="6" t="inlineStr">
        <is>
          <t>https://nvd.nist.gov/vuln/detail/CVE-2026-69466</t>
        </is>
      </c>
    </row>
    <row r="733">
      <c r="A733" s="5" t="inlineStr">
        <is>
          <t>P3 - Medium</t>
        </is>
      </c>
      <c r="B733" s="5" t="inlineStr">
        <is>
          <t>CVE-2026-69473</t>
        </is>
      </c>
      <c r="C733" s="5" t="n">
        <v>7</v>
      </c>
      <c r="D733" s="5" t="inlineStr">
        <is>
          <t>HIGH</t>
        </is>
      </c>
      <c r="E733" s="5" t="inlineStr"/>
      <c r="F733" s="5" t="n">
        <v>0.003</v>
      </c>
      <c r="G733" s="5" t="inlineStr">
        <is>
          <t>microsoft, windows</t>
        </is>
      </c>
      <c r="H7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3" s="5" t="inlineStr">
        <is>
          <t>2026-09-08</t>
        </is>
      </c>
      <c r="J733" s="5" t="inlineStr"/>
      <c r="K733" s="5" t="inlineStr">
        <is>
          <t>CWE-416</t>
        </is>
      </c>
      <c r="L733" s="5" t="inlineStr">
        <is>
          <t>Use after free in Windows Kernel allows an authorized attacker to elevate privileges locally.</t>
        </is>
      </c>
      <c r="M733" s="6" t="inlineStr">
        <is>
          <t>https://nvd.nist.gov/vuln/detail/CVE-2026-69473</t>
        </is>
      </c>
    </row>
    <row r="734">
      <c r="A734" s="5" t="inlineStr">
        <is>
          <t>P3 - Medium</t>
        </is>
      </c>
      <c r="B734" s="5" t="inlineStr">
        <is>
          <t>CVE-2026-69501</t>
        </is>
      </c>
      <c r="C734" s="5" t="n">
        <v>7</v>
      </c>
      <c r="D734" s="5" t="inlineStr">
        <is>
          <t>HIGH</t>
        </is>
      </c>
      <c r="E734" s="5" t="inlineStr"/>
      <c r="F734" s="5" t="n">
        <v>0.002</v>
      </c>
      <c r="G734" s="5" t="inlineStr">
        <is>
          <t>microsoft, windows</t>
        </is>
      </c>
      <c r="H734" s="5" t="inlineStr">
        <is>
          <t>microsoft:windows_10_21h2, microsoft:windows_10_22h2, microsoft:windows_11_23h2, microsoft:windows_11_24h2, microsoft:windows_11_25h2, microsoft:windows_11_26h1, microsoft:windows_server_2022, microsoft:windows_server_2025</t>
        </is>
      </c>
      <c r="I734" s="5" t="inlineStr">
        <is>
          <t>2026-09-08</t>
        </is>
      </c>
      <c r="J734" s="5" t="inlineStr"/>
      <c r="K734" s="5" t="inlineStr">
        <is>
          <t>CWE-822</t>
        </is>
      </c>
      <c r="L734" s="5" t="inlineStr">
        <is>
          <t>Untrusted pointer dereference in Windows Secure Kernel Mode allows an authorized attacker to elevate privileges locally.</t>
        </is>
      </c>
      <c r="M734" s="6" t="inlineStr">
        <is>
          <t>https://nvd.nist.gov/vuln/detail/CVE-2026-69501</t>
        </is>
      </c>
    </row>
    <row r="735">
      <c r="A735" s="5" t="inlineStr">
        <is>
          <t>P3 - Medium</t>
        </is>
      </c>
      <c r="B735" s="5" t="inlineStr">
        <is>
          <t>CVE-2026-69567</t>
        </is>
      </c>
      <c r="C735" s="5" t="n">
        <v>7</v>
      </c>
      <c r="D735" s="5" t="inlineStr">
        <is>
          <t>HIGH</t>
        </is>
      </c>
      <c r="E735" s="5" t="inlineStr"/>
      <c r="F735" s="5" t="n">
        <v>0.002</v>
      </c>
      <c r="G735" s="5" t="inlineStr">
        <is>
          <t>microsoft, windows</t>
        </is>
      </c>
      <c r="H7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5" s="5" t="inlineStr">
        <is>
          <t>2026-09-08</t>
        </is>
      </c>
      <c r="J735" s="5" t="inlineStr"/>
      <c r="K735" s="5" t="inlineStr">
        <is>
          <t>CWE-416</t>
        </is>
      </c>
      <c r="L735" s="5" t="inlineStr">
        <is>
          <t>Use after free in Windows NTFS allows an authorized attacker to elevate privileges locally.</t>
        </is>
      </c>
      <c r="M735" s="6" t="inlineStr">
        <is>
          <t>https://nvd.nist.gov/vuln/detail/CVE-2026-69567</t>
        </is>
      </c>
    </row>
    <row r="736">
      <c r="A736" s="5" t="inlineStr">
        <is>
          <t>P3 - Medium</t>
        </is>
      </c>
      <c r="B736" s="5" t="inlineStr">
        <is>
          <t>CVE-2026-69578</t>
        </is>
      </c>
      <c r="C736" s="5" t="n">
        <v>7</v>
      </c>
      <c r="D736" s="5" t="inlineStr">
        <is>
          <t>HIGH</t>
        </is>
      </c>
      <c r="E736" s="5" t="inlineStr"/>
      <c r="F736" s="5" t="n">
        <v>0.002</v>
      </c>
      <c r="G736" s="5" t="inlineStr">
        <is>
          <t>microsoft, windows</t>
        </is>
      </c>
      <c r="H7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36" s="5" t="inlineStr">
        <is>
          <t>2026-09-08</t>
        </is>
      </c>
      <c r="J736" s="5" t="inlineStr"/>
      <c r="K736" s="5" t="inlineStr">
        <is>
          <t>CWE-122, CWE-197</t>
        </is>
      </c>
      <c r="L736" s="5" t="inlineStr">
        <is>
          <t>Numeric truncation error in Windows Kernel allows an authorized attacker to elevate privileges locally.</t>
        </is>
      </c>
      <c r="M736" s="6" t="inlineStr">
        <is>
          <t>https://nvd.nist.gov/vuln/detail/CVE-2026-69578</t>
        </is>
      </c>
    </row>
    <row r="737">
      <c r="A737" s="5" t="inlineStr">
        <is>
          <t>P3 - Medium</t>
        </is>
      </c>
      <c r="B737" s="5" t="inlineStr">
        <is>
          <t>CVE-2026-71198</t>
        </is>
      </c>
      <c r="C737" s="5" t="n">
        <v>7</v>
      </c>
      <c r="D737" s="5" t="inlineStr">
        <is>
          <t>HIGH</t>
        </is>
      </c>
      <c r="E737" s="5" t="inlineStr"/>
      <c r="F737" s="5" t="n">
        <v>0.004</v>
      </c>
      <c r="G737" s="5" t="inlineStr"/>
      <c r="H737" s="5" t="inlineStr"/>
      <c r="I737" s="5" t="inlineStr">
        <is>
          <t>2026-09-14</t>
        </is>
      </c>
      <c r="J737" s="5" t="inlineStr"/>
      <c r="K737" s="5" t="inlineStr">
        <is>
          <t>CWE-918</t>
        </is>
      </c>
      <c r="L737" s="5" t="inlineStr">
        <is>
          <t>In OpenStack Glance before 32.0.1, the location API does not validate destination hosts when adding an HTTP location to an image. Unlike the web-download import path, the location API only checks the URL scheme and does not apply the import_filtering_opts host restrictions. An authenticated user can add a location pointing to internal endpoints such as the cloud metadata service (169.254.169.254), and retrieve the response by downloading the image data. This affects both the new POST /v2/images/{id}/locations API and the old PATCH API when show_multiple_locations is enabled. Deployments with the HTTP store backend enabled are affected.</t>
        </is>
      </c>
      <c r="M737" s="6" t="inlineStr">
        <is>
          <t>https://nvd.nist.gov/vuln/detail/CVE-2026-71198</t>
        </is>
      </c>
    </row>
    <row r="738">
      <c r="A738" s="5" t="inlineStr">
        <is>
          <t>P3 - Medium</t>
        </is>
      </c>
      <c r="B738" s="5" t="inlineStr">
        <is>
          <t>CVE-2026-81564</t>
        </is>
      </c>
      <c r="C738" s="5" t="n">
        <v>7</v>
      </c>
      <c r="D738" s="5" t="inlineStr">
        <is>
          <t>HIGH</t>
        </is>
      </c>
      <c r="E738" s="5" t="inlineStr"/>
      <c r="F738" s="5" t="n">
        <v>0.003</v>
      </c>
      <c r="G738" s="5" t="inlineStr"/>
      <c r="H738" s="5" t="inlineStr"/>
      <c r="I738" s="5" t="inlineStr">
        <is>
          <t>2026-09-14</t>
        </is>
      </c>
      <c r="J738" s="5" t="inlineStr"/>
      <c r="K738" s="5" t="inlineStr">
        <is>
          <t>CWE-22</t>
        </is>
      </c>
      <c r="L738" s="5" t="inlineStr">
        <is>
          <t>Joomla Extension - joomshaper.com - Missing Directory Confinement in Media Rename Allowing Arbitrary File Rename in SP Page Builder (Free and Pro) 4.0.0 - 6.9.0 - The media rename task applied neither of the directory boundary checks used by the folder operations in the same controller, and its validation guard required only that either a media record exist for the supplied identifier or that the supplied path be present in #__spmedia, rather than both. The identifier and the path were consequently never checked against one another, so any valid media identifier could be paired with an unrelated filesystem path, and the STR input filter left traversal sequences intact. An attacker could rename files elsewhere in the installation, including renaming configuration.php to take the site offline.</t>
        </is>
      </c>
      <c r="M738" s="6" t="inlineStr">
        <is>
          <t>https://nvd.nist.gov/vuln/detail/CVE-2026-81564</t>
        </is>
      </c>
    </row>
    <row r="739">
      <c r="A739" s="5" t="inlineStr">
        <is>
          <t>P3 - Medium</t>
        </is>
      </c>
      <c r="B739" s="5" t="inlineStr">
        <is>
          <t>CVE-2026-81903</t>
        </is>
      </c>
      <c r="C739" s="5" t="n">
        <v>7</v>
      </c>
      <c r="D739" s="5" t="inlineStr">
        <is>
          <t>HIGH</t>
        </is>
      </c>
      <c r="E739" s="5" t="inlineStr"/>
      <c r="F739" s="5" t="n">
        <v>0.002</v>
      </c>
      <c r="G739" s="5" t="inlineStr"/>
      <c r="H739" s="5" t="inlineStr"/>
      <c r="I739" s="5" t="inlineStr">
        <is>
          <t>2026-09-14</t>
        </is>
      </c>
      <c r="J739" s="5" t="inlineStr"/>
      <c r="K739" s="5" t="inlineStr">
        <is>
          <t>CWE-79</t>
        </is>
      </c>
      <c r="L739" s="5" t="inlineStr">
        <is>
          <t>Concrete CMS versions 9.0.0 to 9.5.2 stored the Page Container icon value submitted through the dashboard without validating it against the set of known container icons. The unvalidated value was later concatenated into the src attribute of an img tag by a helper that did not encode attribute output, and was rendered raw in the Containers dashboard list and editor views. A user with delegated access to the Page Containers dashboard could store a crafted icon value that broke out of the src attribute and executed script in the authenticated session of another editor or administrator who viewed the list, enabling session token theft and privileged dashboard actions. The Concrete CMS security team gave this vulnerability a CVSS v4.0 score of 7.0 with vector CVSS:4.0/AV:A/AC:L/AT:N/PR:H/UI:P/VC:H/VI:H/VA:H/SC:N/SI:N/SA:N. Thanks Andrew Gonzalez for reporting.</t>
        </is>
      </c>
      <c r="M739" s="6" t="inlineStr">
        <is>
          <t>https://nvd.nist.gov/vuln/detail/CVE-2026-81903</t>
        </is>
      </c>
    </row>
    <row r="740">
      <c r="A740" s="5" t="inlineStr">
        <is>
          <t>P3 - Medium</t>
        </is>
      </c>
      <c r="B740" s="5" t="inlineStr">
        <is>
          <t>CVE-2026-86749</t>
        </is>
      </c>
      <c r="C740" s="5" t="n">
        <v>7</v>
      </c>
      <c r="D740" s="5" t="inlineStr">
        <is>
          <t>HIGH</t>
        </is>
      </c>
      <c r="E740" s="5" t="inlineStr"/>
      <c r="F740" s="5" t="n">
        <v>0.002</v>
      </c>
      <c r="G740" s="5" t="inlineStr"/>
      <c r="H740" s="5" t="inlineStr">
        <is>
          <t>snipeitapp:snipe-it</t>
        </is>
      </c>
      <c r="I740" s="5" t="inlineStr">
        <is>
          <t>2026-09-09</t>
        </is>
      </c>
      <c r="J740" s="5" t="inlineStr"/>
      <c r="K740" s="5" t="inlineStr">
        <is>
          <t>CWE-252</t>
        </is>
      </c>
      <c r="L740" s="5" t="inlineStr">
        <is>
          <t>Snipe-IT versions &lt;= 8.6.3 (fixed in 8.7.0) do not check the return value of storage write operations in ImageUploadRequest::handleImages(). Because Laravel's default disk mode does not throw on failure, a silently failed Storage::disk('public')-&gt;put(...) call still caused the application to delete the previous image via deleteExistingImage() and to reassign and persist the model's image reference to the new filename, destroying the existing image and leaving the database row pointing at a file that was never written. A mirror problem existed in deleteExistingImage(), where a failed Storage::delete() still nulled the model's image field, orphaning the file on disk. The condition is not directly attacker-controlled: it is triggered when any legitimate authenticated user submits an image upload while the storage backend transiently fails (for example an S3 network error, a local filesystem permission problem, or quota exhaustion). The result is unrecoverable loss of the prior image and a durable inconsistency between the database and disk that requires manual reconciliation. All models whose controllers route through ImageUploadRequest::handleImages (assets, asset models, users, companies, manufacturers, locations, categories, suppliers, departments, and other image-carrying models) are affected.</t>
        </is>
      </c>
      <c r="M740" s="6" t="inlineStr">
        <is>
          <t>https://nvd.nist.gov/vuln/detail/CVE-2026-86749</t>
        </is>
      </c>
    </row>
    <row r="741">
      <c r="A741" s="5" t="inlineStr">
        <is>
          <t>P3 - Medium</t>
        </is>
      </c>
      <c r="B741" s="5" t="inlineStr">
        <is>
          <t>CVE-2026-87825</t>
        </is>
      </c>
      <c r="C741" s="5" t="n">
        <v>7</v>
      </c>
      <c r="D741" s="5" t="inlineStr">
        <is>
          <t>HIGH</t>
        </is>
      </c>
      <c r="E741" s="5" t="inlineStr"/>
      <c r="F741" s="5" t="n">
        <v>0.001</v>
      </c>
      <c r="G741" s="5" t="inlineStr"/>
      <c r="H741" s="5" t="inlineStr"/>
      <c r="I741" s="5" t="inlineStr">
        <is>
          <t>2026-09-09</t>
        </is>
      </c>
      <c r="J741" s="5" t="inlineStr"/>
      <c r="K741" s="5" t="inlineStr">
        <is>
          <t>CWE-416</t>
        </is>
      </c>
      <c r="L741" s="5" t="inlineStr">
        <is>
          <t>zstd-jni before 1.5.7-14 contains a use-after-free vulnerability where streams and contexts hold a dictionary's shared lock only during the load call, allowing the dictionary to be closed while still referenced. Attackers can close a dictionary after associating it with a stream or context, causing subsequent read or write operations to access freed native memory, resulting in silent data corruption or JVM crashes.</t>
        </is>
      </c>
      <c r="M741" s="6" t="inlineStr">
        <is>
          <t>https://nvd.nist.gov/vuln/detail/CVE-2026-87825</t>
        </is>
      </c>
    </row>
    <row r="742">
      <c r="A742" s="5" t="inlineStr">
        <is>
          <t>P3 - Medium</t>
        </is>
      </c>
      <c r="B742" s="5" t="inlineStr">
        <is>
          <t>CVE-2026-88004</t>
        </is>
      </c>
      <c r="C742" s="5" t="n">
        <v>7</v>
      </c>
      <c r="D742" s="5" t="inlineStr">
        <is>
          <t>HIGH</t>
        </is>
      </c>
      <c r="E742" s="5" t="inlineStr"/>
      <c r="F742" s="5" t="n">
        <v>0.003</v>
      </c>
      <c r="G742" s="5" t="inlineStr"/>
      <c r="H742" s="5" t="inlineStr">
        <is>
          <t>traefik:traefik</t>
        </is>
      </c>
      <c r="I742" s="5" t="inlineStr">
        <is>
          <t>2026-09-10</t>
        </is>
      </c>
      <c r="J742" s="5" t="inlineStr"/>
      <c r="K742" s="5" t="inlineStr">
        <is>
          <t>CWE-436, CWE-807</t>
        </is>
      </c>
      <c r="L742"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M742" s="6" t="inlineStr">
        <is>
          <t>https://nvd.nist.gov/vuln/detail/CVE-2026-88004</t>
        </is>
      </c>
    </row>
    <row r="743">
      <c r="A743" s="5" t="inlineStr">
        <is>
          <t>P3 - Medium</t>
        </is>
      </c>
      <c r="B743" s="5" t="inlineStr">
        <is>
          <t>CVE-2026-88008</t>
        </is>
      </c>
      <c r="C743" s="5" t="n">
        <v>7</v>
      </c>
      <c r="D743" s="5" t="inlineStr">
        <is>
          <t>HIGH</t>
        </is>
      </c>
      <c r="E743" s="5" t="inlineStr"/>
      <c r="F743" s="5" t="n">
        <v>0.003</v>
      </c>
      <c r="G743" s="5" t="inlineStr"/>
      <c r="H743" s="5" t="inlineStr">
        <is>
          <t>traefik:traefik</t>
        </is>
      </c>
      <c r="I743" s="5" t="inlineStr">
        <is>
          <t>2026-09-10</t>
        </is>
      </c>
      <c r="J743" s="5" t="inlineStr"/>
      <c r="K743" s="5" t="inlineStr">
        <is>
          <t>CWE-444, CWE-863</t>
        </is>
      </c>
      <c r="L743"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M743" s="6" t="inlineStr">
        <is>
          <t>https://nvd.nist.gov/vuln/detail/CVE-2026-88008</t>
        </is>
      </c>
    </row>
    <row r="744">
      <c r="A744" s="5" t="inlineStr">
        <is>
          <t>P3 - Medium</t>
        </is>
      </c>
      <c r="B744" s="5" t="inlineStr">
        <is>
          <t>CVE-2026-89456</t>
        </is>
      </c>
      <c r="C744" s="5" t="n">
        <v>7</v>
      </c>
      <c r="D744" s="5" t="inlineStr">
        <is>
          <t>HIGH</t>
        </is>
      </c>
      <c r="E744" s="5" t="inlineStr"/>
      <c r="F744" s="5" t="n">
        <v>0.001</v>
      </c>
      <c r="G744" s="5" t="inlineStr">
        <is>
          <t>linux kernel</t>
        </is>
      </c>
      <c r="H744" s="5" t="inlineStr"/>
      <c r="I744" s="5" t="inlineStr">
        <is>
          <t>2026-09-11</t>
        </is>
      </c>
      <c r="J744" s="5" t="inlineStr"/>
      <c r="K744" s="5" t="inlineStr"/>
      <c r="L744" s="5" t="inlineStr">
        <is>
          <t>In the Linux kernel, the following vulnerability has been resolved:
s390/dasd: Propagate partial completion length across ERP recovery
dasd_default_erp_postaction() copies the timing and device state from
the finished ERP request back to the original request but drops
proc_bytes. A request that was partially completed, an ESE read of a
not-yet-allocated track returns fewer bytes than requested, and then
recovered through the ERP chain loses its partial-completion length.
__dasd_cleanup_cqr() then sees proc_bytes == 0 and completes the whole
request instead of requeueing the remainder, silently returning zeroed
data for the part that was never read.
Carry proc_bytes over to the original request like the other
per-request state.</t>
        </is>
      </c>
      <c r="M744" s="6" t="inlineStr">
        <is>
          <t>https://nvd.nist.gov/vuln/detail/CVE-2026-89456</t>
        </is>
      </c>
    </row>
  </sheetData>
  <autoFilter ref="A1:M744"/>
  <conditionalFormatting sqref="D2:D74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744">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CVE-2026-82078</t>
        </is>
      </c>
      <c r="C4" s="5" t="n">
        <v>9.4</v>
      </c>
      <c r="D4" s="5" t="inlineStr">
        <is>
          <t>CRITICAL</t>
        </is>
      </c>
      <c r="E4" s="5" t="inlineStr">
        <is>
          <t>Yes</t>
        </is>
      </c>
      <c r="F4" s="5" t="n">
        <v>0.036</v>
      </c>
      <c r="G4" s="5" t="inlineStr">
        <is>
          <t>java</t>
        </is>
      </c>
      <c r="H4" s="5" t="inlineStr">
        <is>
          <t>papercut:papercut_mf, papercut:papercut_ng</t>
        </is>
      </c>
      <c r="I4" s="5" t="inlineStr">
        <is>
          <t>2026-08-28</t>
        </is>
      </c>
      <c r="J4" s="5" t="inlineStr">
        <is>
          <t>2026-09-14</t>
        </is>
      </c>
      <c r="K4" s="5" t="inlineStr">
        <is>
          <t>CWE-470</t>
        </is>
      </c>
      <c r="L4" s="5" t="inlineStr">
        <is>
          <t>An unsafe dynamic class loading vulnerability exists in the database connection utilities of PaperCut MF and PaperCut NG. The application instantiates database driver classes based on configurable driver names without validating against an allowlist of approved drivers. If an attacker can manipulate system configuration parameters, this enables the execution of arbitrary Java bytecode residing on the application classpath under the security context of the PaperCut server process.</t>
        </is>
      </c>
      <c r="M4" s="6" t="inlineStr">
        <is>
          <t>https://nvd.nist.gov/vuln/detail/CVE-2026-82078</t>
        </is>
      </c>
    </row>
    <row r="5">
      <c r="A5" s="5" t="inlineStr">
        <is>
          <t>P1 - Act now</t>
        </is>
      </c>
      <c r="B5" s="5" t="inlineStr">
        <is>
          <t>CVE-2026-76460</t>
        </is>
      </c>
      <c r="C5" s="5" t="inlineStr"/>
      <c r="D5" s="5" t="inlineStr"/>
      <c r="E5" s="5" t="inlineStr">
        <is>
          <t>Yes</t>
        </is>
      </c>
      <c r="F5" s="5" t="inlineStr"/>
      <c r="G5" s="5" t="inlineStr">
        <is>
          <t>cisco</t>
        </is>
      </c>
      <c r="H5" s="5" t="inlineStr">
        <is>
          <t>cisco:identity services engine</t>
        </is>
      </c>
      <c r="I5" s="5" t="inlineStr"/>
      <c r="J5" s="5" t="inlineStr">
        <is>
          <t>2026-09-19</t>
        </is>
      </c>
      <c r="K5" s="5" t="inlineStr"/>
      <c r="L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5" s="6" t="inlineStr">
        <is>
          <t>https://nvd.nist.gov/vuln/detail/CVE-2026-76460</t>
        </is>
      </c>
    </row>
    <row r="6">
      <c r="A6" s="5" t="inlineStr">
        <is>
          <t>P2 - High</t>
        </is>
      </c>
      <c r="B6" s="5" t="inlineStr">
        <is>
          <t>CVE-2026-49883</t>
        </is>
      </c>
      <c r="C6" s="5" t="n">
        <v>10</v>
      </c>
      <c r="D6" s="5" t="inlineStr">
        <is>
          <t>CRITICAL</t>
        </is>
      </c>
      <c r="E6" s="5" t="inlineStr"/>
      <c r="F6" s="5" t="n">
        <v>0.001</v>
      </c>
      <c r="G6" s="5" t="inlineStr">
        <is>
          <t>java</t>
        </is>
      </c>
      <c r="H6" s="5" t="inlineStr">
        <is>
          <t>google:android</t>
        </is>
      </c>
      <c r="I6" s="5" t="inlineStr">
        <is>
          <t>2026-09-08</t>
        </is>
      </c>
      <c r="J6" s="5" t="inlineStr"/>
      <c r="K6" s="5" t="inlineStr">
        <is>
          <t>CWE-269</t>
        </is>
      </c>
      <c r="L6" s="5" t="inlineStr">
        <is>
          <t>In checkReadPermission of PermissionsManager.java, there is a possible way to monitor sensitive device state data due to a missing permission check. This could lead to local information disclosure with no additional execution privileges needed. User interaction is not needed for exploitation.</t>
        </is>
      </c>
      <c r="M6" s="6" t="inlineStr">
        <is>
          <t>https://nvd.nist.gov/vuln/detail/CVE-2026-49883</t>
        </is>
      </c>
    </row>
    <row r="7">
      <c r="A7" s="5" t="inlineStr">
        <is>
          <t>P2 - High</t>
        </is>
      </c>
      <c r="B7" s="5" t="inlineStr">
        <is>
          <t>CVE-2026-82434</t>
        </is>
      </c>
      <c r="C7" s="5" t="n">
        <v>10</v>
      </c>
      <c r="D7" s="5" t="inlineStr">
        <is>
          <t>CRITICAL</t>
        </is>
      </c>
      <c r="E7" s="5" t="inlineStr"/>
      <c r="F7" s="5" t="n">
        <v>0.005</v>
      </c>
      <c r="G7" s="5" t="inlineStr">
        <is>
          <t>apache</t>
        </is>
      </c>
      <c r="H7" s="5" t="inlineStr"/>
      <c r="I7" s="5" t="inlineStr">
        <is>
          <t>2026-09-14</t>
        </is>
      </c>
      <c r="J7" s="5" t="inlineStr"/>
      <c r="K7" s="5" t="inlineStr">
        <is>
          <t>CWE-522, CWE-532</t>
        </is>
      </c>
      <c r="L7" s="5" t="inlineStr">
        <is>
          <t>Description
When ZooKeeper authentication is configured, Storm deliberately retains
`storm.zookeeper.topology.auth.payload` in the topology configuration, because workers need it. Nimbus then
served that configuration verbatim to any caller holding read-only topology permissions, so a user whose
only grant was the ability to view a topology received its ZooKeeper credential.
That credential is not read-only. The cluster state implementation uses write-capable ACLs for worker
heartbeats, backpressure and error state, so a recipient can forge or remove that state for the topology
concerned. It is not a write credential on assignments.
The same advisory covers the submission client, which logged the generated payload at INFO on every
submission that generated one, and the SASL handlers, which logged it at DEBUG. The credential therefore
also reached any log aggregation or support bundle collected from the cluster.
Mitigation
Upgrade to 3.1.0, where the payload is removed from the configuration served to read-only callers and is no
longer written to logs.
Users who cannot upgrade immediately should rotate `storm.zookeeper.topology.auth.payload` for existing
topologies, review retained logs and support bundles for the value, and restrict read-only topology
permissions to trusted principals.
Credit
The ASF -- found using Claude agents to study the security of open-source projects, validated and reported by Apache Storm.</t>
        </is>
      </c>
      <c r="M7" s="6" t="inlineStr">
        <is>
          <t>https://nvd.nist.gov/vuln/detail/CVE-2026-82434</t>
        </is>
      </c>
    </row>
    <row r="8">
      <c r="A8" s="5" t="inlineStr">
        <is>
          <t>P2 - High</t>
        </is>
      </c>
      <c r="B8" s="5" t="inlineStr">
        <is>
          <t>CVE-2026-16338</t>
        </is>
      </c>
      <c r="C8" s="5" t="n">
        <v>9.9</v>
      </c>
      <c r="D8" s="5" t="inlineStr">
        <is>
          <t>CRITICAL</t>
        </is>
      </c>
      <c r="E8" s="5" t="inlineStr"/>
      <c r="F8" s="5" t="n">
        <v>0.006</v>
      </c>
      <c r="G8" s="5" t="inlineStr">
        <is>
          <t>ibm</t>
        </is>
      </c>
      <c r="H8" s="5" t="inlineStr"/>
      <c r="I8" s="5" t="inlineStr">
        <is>
          <t>2026-09-14</t>
        </is>
      </c>
      <c r="J8" s="5" t="inlineStr"/>
      <c r="K8" s="5" t="inlineStr">
        <is>
          <t>CWE-73</t>
        </is>
      </c>
      <c r="L8" s="5" t="inlineStr">
        <is>
          <t>IBM DataStage on Cloud Pak for Data 5.4.0.0 IBM DataStage could allow a remote authenticated attacker to perform an arbitrary file write due to improper validation of file paths.</t>
        </is>
      </c>
      <c r="M8" s="6" t="inlineStr">
        <is>
          <t>https://nvd.nist.gov/vuln/detail/CVE-2026-16338</t>
        </is>
      </c>
    </row>
    <row r="9">
      <c r="A9" s="5" t="inlineStr">
        <is>
          <t>P2 - High</t>
        </is>
      </c>
      <c r="B9" s="5" t="inlineStr">
        <is>
          <t>CVE-2023-54237</t>
        </is>
      </c>
      <c r="C9" s="5" t="n">
        <v>9.800000000000001</v>
      </c>
      <c r="D9" s="5" t="inlineStr">
        <is>
          <t>CRITICAL</t>
        </is>
      </c>
      <c r="E9" s="5" t="inlineStr"/>
      <c r="F9" s="5" t="n">
        <v>0.005</v>
      </c>
      <c r="G9" s="5" t="inlineStr">
        <is>
          <t>linux kernel</t>
        </is>
      </c>
      <c r="H9" s="5" t="inlineStr"/>
      <c r="I9" s="5" t="inlineStr">
        <is>
          <t>2025-12-30</t>
        </is>
      </c>
      <c r="J9" s="5" t="inlineStr"/>
      <c r="K9" s="5" t="inlineStr"/>
      <c r="L9" s="5" t="inlineStr">
        <is>
          <t>In the Linux kernel, the following vulnerability has been resolved:
net/smc: fix potential panic dues to unprotected smc_llc_srv_add_link()
There is a certain chance to trigger the following panic:
PID: 5900   TASK: ffff88c1c8af4100  CPU: 1   COMMAND: "kworker/1:48"
 #0 [ffff9456c1cc79a0] machine_kexec at ffffffff870665b7
 #1 [ffff9456c1cc79f0] __crash_kexec at ffffffff871b4c7a
 #2 [ffff9456c1cc7ab0] crash_kexec at ffffffff871b5b60
 #3 [ffff9456c1cc7ac0] oops_end at ffffffff87026ce7
 #4 [ffff9456c1cc7ae0] page_fault_oops at ffffffff87075715
 #5 [ffff9456c1cc7b58] exc_page_fault at ffffffff87ad0654
 #6 [ffff9456c1cc7b80] asm_exc_page_fault at ffffffff87c00b62
    [exception RIP: ib_alloc_mr+19]
    RIP: ffffffffc0c9cce3  RSP: ffff9456c1cc7c38  RFLAGS: 00010202
    RAX: 0000000000000000  RBX: 0000000000000002  RCX: 0000000000000004
    RDX: 0000000000000010  RSI: 0000000000000000  RDI: 0000000000000000
    RBP: ffff88c1ea281d00   R8: 000000020a34ffff   R9: ffff88c1350bbb20
    R10: 0000000000000000  R11: 0000000000000001  R12: 0000000000000000
    R13: 0000000000000010  R14: ffff88c1ab040a50  R15: ffff88c1ea281d00
    ORIG_RAX: ffffffffffffffff  CS: 0010  SS: 0018
 #7 [ffff9456c1cc7c60] smc_ib_get_memory_region at ffffffffc0aff6df [smc]
 #8 [ffff9456c1cc7c88] smcr_buf_map_link at ffffffffc0b0278c [smc]
 #9 [ffff9456c1cc7ce0] __smc_buf_create at ffffffffc0b03586 [smc]
The reason here is that when the server tries to create a second link,
smc_llc_srv_add_link() has no protection and may add a new link to
link group. This breaks the security environment protected by
llc_conf_mutex.</t>
        </is>
      </c>
      <c r="M9" s="6" t="inlineStr">
        <is>
          <t>https://nvd.nist.gov/vuln/detail/CVE-2023-54237</t>
        </is>
      </c>
    </row>
    <row r="10">
      <c r="A10" s="5" t="inlineStr">
        <is>
          <t>P2 - High</t>
        </is>
      </c>
      <c r="B10" s="5" t="inlineStr">
        <is>
          <t>CVE-2025-40074</t>
        </is>
      </c>
      <c r="C10" s="5" t="n">
        <v>9.800000000000001</v>
      </c>
      <c r="D10" s="5" t="inlineStr">
        <is>
          <t>CRITICAL</t>
        </is>
      </c>
      <c r="E10" s="5" t="inlineStr"/>
      <c r="F10" s="5" t="n">
        <v>0.004</v>
      </c>
      <c r="G10" s="5" t="inlineStr">
        <is>
          <t>linux kernel</t>
        </is>
      </c>
      <c r="H10" s="5" t="inlineStr"/>
      <c r="I10" s="5" t="inlineStr">
        <is>
          <t>2025-10-28</t>
        </is>
      </c>
      <c r="J10" s="5" t="inlineStr"/>
      <c r="K10" s="5" t="inlineStr"/>
      <c r="L10" s="5" t="inlineStr">
        <is>
          <t>In the Linux kernel, the following vulnerability has been resolved:
ipv4: start using dst_dev_rcu()
Change icmpv4_xrlim_allow(), ip_defrag() to prevent possible UAF.
Change ipmr_prepare_xmit(), ipmr_queue_fwd_xmit(), ip_mr_output(),
ipv4_neigh_lookup() to use lockdep enabled dst_dev_rcu().</t>
        </is>
      </c>
      <c r="M10" s="6" t="inlineStr">
        <is>
          <t>https://nvd.nist.gov/vuln/detail/CVE-2025-40074</t>
        </is>
      </c>
    </row>
    <row r="11">
      <c r="A11" s="5" t="inlineStr">
        <is>
          <t>P2 - High</t>
        </is>
      </c>
      <c r="B11" s="5" t="inlineStr">
        <is>
          <t>CVE-2026-20353</t>
        </is>
      </c>
      <c r="C11" s="5" t="n">
        <v>9.800000000000001</v>
      </c>
      <c r="D11" s="5" t="inlineStr">
        <is>
          <t>CRITICAL</t>
        </is>
      </c>
      <c r="E11" s="5" t="inlineStr"/>
      <c r="F11" s="5" t="n">
        <v>0.004</v>
      </c>
      <c r="G11" s="5" t="inlineStr">
        <is>
          <t>cisco</t>
        </is>
      </c>
      <c r="H11" s="5" t="inlineStr"/>
      <c r="I11" s="5" t="inlineStr">
        <is>
          <t>2026-09-14</t>
        </is>
      </c>
      <c r="J11" s="5" t="inlineStr"/>
      <c r="K11" s="5" t="inlineStr">
        <is>
          <t>CWE-664</t>
        </is>
      </c>
      <c r="L11"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11" s="6" t="inlineStr">
        <is>
          <t>https://nvd.nist.gov/vuln/detail/CVE-2026-20353</t>
        </is>
      </c>
    </row>
    <row r="12">
      <c r="A12" s="5" t="inlineStr">
        <is>
          <t>P2 - High</t>
        </is>
      </c>
      <c r="B12" s="5" t="inlineStr">
        <is>
          <t>CVE-2026-28780</t>
        </is>
      </c>
      <c r="C12" s="5" t="n">
        <v>9.800000000000001</v>
      </c>
      <c r="D12" s="5" t="inlineStr">
        <is>
          <t>CRITICAL</t>
        </is>
      </c>
      <c r="E12" s="5" t="inlineStr"/>
      <c r="F12" s="5" t="n">
        <v>0.014</v>
      </c>
      <c r="G12" s="5" t="inlineStr">
        <is>
          <t>apache</t>
        </is>
      </c>
      <c r="H12" s="5" t="inlineStr">
        <is>
          <t>apache:http_server</t>
        </is>
      </c>
      <c r="I12" s="5" t="inlineStr">
        <is>
          <t>2026-05-05</t>
        </is>
      </c>
      <c r="J12" s="5" t="inlineStr"/>
      <c r="K12" s="5" t="inlineStr">
        <is>
          <t>CWE-122, CWE-787</t>
        </is>
      </c>
      <c r="L12" s="5" t="inlineStr">
        <is>
          <t>Heap-based</t>
        </is>
      </c>
      <c r="M12" s="6" t="inlineStr">
        <is>
          <t>https://nvd.nist.gov/vuln/detail/CVE-2026-28780</t>
        </is>
      </c>
    </row>
    <row r="13">
      <c r="A13" s="5" t="inlineStr">
        <is>
          <t>P2 - High</t>
        </is>
      </c>
      <c r="B13" s="5" t="inlineStr">
        <is>
          <t>CVE-2026-43198</t>
        </is>
      </c>
      <c r="C13" s="5" t="n">
        <v>9.800000000000001</v>
      </c>
      <c r="D13" s="5" t="inlineStr">
        <is>
          <t>CRITICAL</t>
        </is>
      </c>
      <c r="E13" s="5" t="inlineStr"/>
      <c r="F13" s="5" t="n">
        <v>0.003</v>
      </c>
      <c r="G13" s="5" t="inlineStr">
        <is>
          <t>linux kernel</t>
        </is>
      </c>
      <c r="H13" s="5" t="inlineStr">
        <is>
          <t>linux:linux_kernel</t>
        </is>
      </c>
      <c r="I13" s="5" t="inlineStr">
        <is>
          <t>2026-05-06</t>
        </is>
      </c>
      <c r="J13" s="5" t="inlineStr"/>
      <c r="K13" s="5" t="inlineStr">
        <is>
          <t>CWE-362, CWE-821</t>
        </is>
      </c>
      <c r="L13" s="5" t="inlineStr">
        <is>
          <t>In the Linux kernel, the following vulnerability has been resolved:
tcp: fix potential race in tcp_v6_syn_recv_sock()
Code in tcp_v6_syn_recv_sock() after the call to tcp_v4_syn_recv_sock()
is done too late.
After tcp_v4_syn_recv_sock(), the child socket is already visible
from TCP ehash table and other cpus might use it.
Since newinet-&gt;pinet6 is still pointing to the listener ipv6_pinfo
bad things can happen as syzbot found.
Move the problematic code in tcp_v6_mapped_child_init()
and call this new helper from tcp_v4_syn_recv_sock() before
the ehash insertion.
This allows the removal of one tcp_sync_mss(), since
tcp_v4_syn_recv_sock() will call it with the correct
context.</t>
        </is>
      </c>
      <c r="M13" s="6" t="inlineStr">
        <is>
          <t>https://nvd.nist.gov/vuln/detail/CVE-2026-43198</t>
        </is>
      </c>
    </row>
    <row r="14">
      <c r="A14" s="5" t="inlineStr">
        <is>
          <t>P2 - High</t>
        </is>
      </c>
      <c r="B14" s="5" t="inlineStr">
        <is>
          <t>CVE-2026-53010</t>
        </is>
      </c>
      <c r="C14" s="5" t="n">
        <v>9.800000000000001</v>
      </c>
      <c r="D14" s="5" t="inlineStr">
        <is>
          <t>CRITICAL</t>
        </is>
      </c>
      <c r="E14" s="5" t="inlineStr"/>
      <c r="F14" s="5" t="n">
        <v>0.004</v>
      </c>
      <c r="G14" s="5" t="inlineStr">
        <is>
          <t>linux kernel</t>
        </is>
      </c>
      <c r="H14" s="5" t="inlineStr">
        <is>
          <t>linux:linux_kernel</t>
        </is>
      </c>
      <c r="I14" s="5" t="inlineStr">
        <is>
          <t>2026-06-24</t>
        </is>
      </c>
      <c r="J14" s="5" t="inlineStr"/>
      <c r="K14" s="5" t="inlineStr">
        <is>
          <t>CWE-416</t>
        </is>
      </c>
      <c r="L14" s="5" t="inlineStr">
        <is>
          <t>In the Linux kernel, the following vulnerability has been resolved:
ksmbd: fix use-after-free in smb2_open during durable reconnect
In smb2_open, the call to ksmbd_put_durable_fd(fp) drops the reference
to the durable file descriptor early during the durable reconnect
process. If an error occurs subsequently (eg, ksmbd_iov_pin_rsp fails)
or a scavenger accesses the file, it leads to a use-after-free when
accessing fp properties (eg fp-&gt;create_time).
Move the single put to the end of the function below err_out2 so fp
stays valid until smb2_open returns.</t>
        </is>
      </c>
      <c r="M14" s="6" t="inlineStr">
        <is>
          <t>https://nvd.nist.gov/vuln/detail/CVE-2026-53010</t>
        </is>
      </c>
    </row>
    <row r="15">
      <c r="A15" s="5" t="inlineStr">
        <is>
          <t>P2 - High</t>
        </is>
      </c>
      <c r="B15" s="5" t="inlineStr">
        <is>
          <t>CVE-2026-64016</t>
        </is>
      </c>
      <c r="C15" s="5" t="n">
        <v>9.800000000000001</v>
      </c>
      <c r="D15" s="5" t="inlineStr">
        <is>
          <t>CRITICAL</t>
        </is>
      </c>
      <c r="E15" s="5" t="inlineStr"/>
      <c r="F15" s="5" t="n">
        <v>0.007</v>
      </c>
      <c r="G15" s="5" t="inlineStr">
        <is>
          <t>linux kernel</t>
        </is>
      </c>
      <c r="H15" s="5" t="inlineStr"/>
      <c r="I15" s="5" t="inlineStr">
        <is>
          <t>2026-07-19</t>
        </is>
      </c>
      <c r="J15" s="5" t="inlineStr"/>
      <c r="K15" s="5" t="inlineStr"/>
      <c r="L15" s="5" t="inlineStr">
        <is>
          <t>In the Linux kernel, the following vulnerability has been resolved:
ksmbd: fix durable reconnect error path file lifetime
After a durable reconnect succeeds, ksmbd_reopen_durable_fd() republishes
the same ksmbd_file into the session volatile-id table. If smb2_open()
then takes a later error path, cleanup first calls ksmbd_fd_put(work, fp)
and then unconditionally calls ksmbd_put_durable_fd(dh_info.fp).
In this case fp and dh_info.fp are the same object. The first put drops the
reconnect lookup reference, but the final durable put can run
__ksmbd_close_fd(NULL, fp). Because the final close is not session-aware,
it can free the file object without removing the volatile-id entry that was
just published into the session table.
Use the session-aware put for the final reconnect drop when the reconnect
had already succeeded and the error path is cleaning up the republished
file. Earlier reconnect failures, before fp is assigned to dh_info.fp, keep
using the durable-only put path.</t>
        </is>
      </c>
      <c r="M15" s="6" t="inlineStr">
        <is>
          <t>https://nvd.nist.gov/vuln/detail/CVE-2026-64016</t>
        </is>
      </c>
    </row>
    <row r="16">
      <c r="A16" s="5" t="inlineStr">
        <is>
          <t>P2 - High</t>
        </is>
      </c>
      <c r="B16" s="5" t="inlineStr">
        <is>
          <t>CVE-2026-69463</t>
        </is>
      </c>
      <c r="C16" s="5" t="n">
        <v>9.800000000000001</v>
      </c>
      <c r="D16" s="5" t="inlineStr">
        <is>
          <t>CRITICAL</t>
        </is>
      </c>
      <c r="E16" s="5" t="inlineStr"/>
      <c r="F16" s="5" t="n">
        <v>0.008999999999999999</v>
      </c>
      <c r="G16" s="5" t="inlineStr">
        <is>
          <t>microsoft, windows</t>
        </is>
      </c>
      <c r="H1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6" s="5" t="inlineStr">
        <is>
          <t>2026-09-08</t>
        </is>
      </c>
      <c r="J16" s="5" t="inlineStr"/>
      <c r="K16" s="5" t="inlineStr">
        <is>
          <t>CWE-122</t>
        </is>
      </c>
      <c r="L16" s="5" t="inlineStr">
        <is>
          <t>Heap-based</t>
        </is>
      </c>
      <c r="M16" s="6" t="inlineStr">
        <is>
          <t>https://nvd.nist.gov/vuln/detail/CVE-2026-69463</t>
        </is>
      </c>
    </row>
    <row r="17">
      <c r="A17" s="5" t="inlineStr">
        <is>
          <t>P2 - High</t>
        </is>
      </c>
      <c r="B17" s="5" t="inlineStr">
        <is>
          <t>CVE-2026-69525</t>
        </is>
      </c>
      <c r="C17" s="5" t="n">
        <v>9.800000000000001</v>
      </c>
      <c r="D17" s="5" t="inlineStr">
        <is>
          <t>CRITICAL</t>
        </is>
      </c>
      <c r="E17" s="5" t="inlineStr"/>
      <c r="F17" s="5" t="n">
        <v>0.01</v>
      </c>
      <c r="G17" s="5" t="inlineStr">
        <is>
          <t>microsoft, windows</t>
        </is>
      </c>
      <c r="H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7" s="5" t="inlineStr">
        <is>
          <t>2026-09-08</t>
        </is>
      </c>
      <c r="J17" s="5" t="inlineStr"/>
      <c r="K17" s="5" t="inlineStr">
        <is>
          <t>CWE-416</t>
        </is>
      </c>
      <c r="L17" s="5" t="inlineStr">
        <is>
          <t>Use after free in Windows Remote Desktop Services allows an unauthorized attacker to execute code over a network.</t>
        </is>
      </c>
      <c r="M17" s="6" t="inlineStr">
        <is>
          <t>https://nvd.nist.gov/vuln/detail/CVE-2026-69525</t>
        </is>
      </c>
    </row>
    <row r="18">
      <c r="A18" s="5" t="inlineStr">
        <is>
          <t>P2 - High</t>
        </is>
      </c>
      <c r="B18" s="5" t="inlineStr">
        <is>
          <t>CVE-2026-73370</t>
        </is>
      </c>
      <c r="C18" s="5" t="n">
        <v>9.800000000000001</v>
      </c>
      <c r="D18" s="5" t="inlineStr">
        <is>
          <t>CRITICAL</t>
        </is>
      </c>
      <c r="E18" s="5" t="inlineStr"/>
      <c r="F18" s="5" t="n">
        <v>0.005</v>
      </c>
      <c r="G18" s="5" t="inlineStr">
        <is>
          <t>apache</t>
        </is>
      </c>
      <c r="H18" s="5" t="inlineStr"/>
      <c r="I18" s="5" t="inlineStr">
        <is>
          <t>2026-09-14</t>
        </is>
      </c>
      <c r="J18" s="5" t="inlineStr"/>
      <c r="K18" s="5" t="inlineStr">
        <is>
          <t>CWE-863</t>
        </is>
      </c>
      <c r="L18" s="5" t="inlineStr">
        <is>
          <t>Incorrect Authorization vulnerability in Apache Syncope.
Delegated administration security checks performed by Reconciliation service's pull and push, being incomplete, could accept calls by administrator not provided with adequate entitlements.
This issue affects Apache Syncope: from 3.0.0-M0 through 3.0.16, from 4.0.0-M0 Through 4.0.7, from 4.1.0-M0 through 4.1.2.
Users are recommended to upgrade to version 4.0.8 / 4.1.3, which fix this issue.</t>
        </is>
      </c>
      <c r="M18" s="6" t="inlineStr">
        <is>
          <t>https://nvd.nist.gov/vuln/detail/CVE-2026-73370</t>
        </is>
      </c>
    </row>
    <row r="19">
      <c r="A19" s="5" t="inlineStr">
        <is>
          <t>P2 - High</t>
        </is>
      </c>
      <c r="B19" s="5" t="inlineStr">
        <is>
          <t>CVE-2026-73470</t>
        </is>
      </c>
      <c r="C19" s="5" t="n">
        <v>9.800000000000001</v>
      </c>
      <c r="D19" s="5" t="inlineStr">
        <is>
          <t>CRITICAL</t>
        </is>
      </c>
      <c r="E19" s="5" t="inlineStr"/>
      <c r="F19" s="5" t="n">
        <v>0.005</v>
      </c>
      <c r="G19" s="5" t="inlineStr">
        <is>
          <t>apache</t>
        </is>
      </c>
      <c r="H19" s="5" t="inlineStr"/>
      <c r="I19" s="5" t="inlineStr">
        <is>
          <t>2026-09-14</t>
        </is>
      </c>
      <c r="J19" s="5" t="inlineStr"/>
      <c r="K19" s="5" t="inlineStr">
        <is>
          <t>CWE-269</t>
        </is>
      </c>
      <c r="L19" s="5" t="inlineStr">
        <is>
          <t>Improper Privilege Management vulnerability in Apache Syncope.
Delegations can be created or updated with Roles not owned by the delegating User, or not for the same Realm subtree under the delegation management was granted for.
This issue affects Apache Syncope: from 3.0.0-M0 through 3.0.16, from 4.0.0-M0 Through 4.0.7, from 4.1.0-M0 through 4.1.2.
Users are recommended to upgrade to version 4.0.8 / 4.1.3, which fix this issue.</t>
        </is>
      </c>
      <c r="M19" s="6" t="inlineStr">
        <is>
          <t>https://nvd.nist.gov/vuln/detail/CVE-2026-73470</t>
        </is>
      </c>
    </row>
    <row r="20">
      <c r="A20" s="5" t="inlineStr">
        <is>
          <t>P2 - High</t>
        </is>
      </c>
      <c r="B20" s="5" t="inlineStr">
        <is>
          <t>CVE-2026-73579</t>
        </is>
      </c>
      <c r="C20" s="5" t="n">
        <v>9.800000000000001</v>
      </c>
      <c r="D20" s="5" t="inlineStr">
        <is>
          <t>CRITICAL</t>
        </is>
      </c>
      <c r="E20" s="5" t="inlineStr"/>
      <c r="F20" s="5" t="n">
        <v>0.005</v>
      </c>
      <c r="G20" s="5" t="inlineStr">
        <is>
          <t>apache, elasticsearch</t>
        </is>
      </c>
      <c r="H20" s="5" t="inlineStr"/>
      <c r="I20" s="5" t="inlineStr">
        <is>
          <t>2026-09-14</t>
        </is>
      </c>
      <c r="J20" s="5" t="inlineStr"/>
      <c r="K20" s="5" t="inlineStr">
        <is>
          <t>CWE-863</t>
        </is>
      </c>
      <c r="L20" s="5" t="inlineStr">
        <is>
          <t>Incorrect Authorization vulnerability in Apache Syncope.
Any search requests are transformed into SQL, Neo4J or Elasticsearch / Opensearch queries, depending on the actual deployment configuration.
An important component of such transformation is the Realms filter, which ensures that the search results are matching the requester's permissions.
For non-recursive search requests it is possible that such Realms filter is rendered as empty, thus voiding any restriction on requester privileges.
This issue affects Apache Syncope: from 3.0.0-M0 through 3.0.16, from 4.0.0-M0 Through 4.0.7, from 4.1.0-M0 through 4.1.2.
Users are recommended to upgrade to version 4.0.8 / 4.1.3, which fix this issue.</t>
        </is>
      </c>
      <c r="M20" s="6" t="inlineStr">
        <is>
          <t>https://nvd.nist.gov/vuln/detail/CVE-2026-73579</t>
        </is>
      </c>
    </row>
    <row r="21">
      <c r="A21" s="5" t="inlineStr">
        <is>
          <t>P2 - High</t>
        </is>
      </c>
      <c r="B21" s="5" t="inlineStr">
        <is>
          <t>CVE-2026-73668</t>
        </is>
      </c>
      <c r="C21" s="5" t="n">
        <v>9.800000000000001</v>
      </c>
      <c r="D21" s="5" t="inlineStr">
        <is>
          <t>CRITICAL</t>
        </is>
      </c>
      <c r="E21" s="5" t="inlineStr"/>
      <c r="F21" s="5" t="n">
        <v>0.005</v>
      </c>
      <c r="G21" s="5" t="inlineStr">
        <is>
          <t>apache</t>
        </is>
      </c>
      <c r="H21" s="5" t="inlineStr"/>
      <c r="I21" s="5" t="inlineStr">
        <is>
          <t>2026-09-14</t>
        </is>
      </c>
      <c r="J21" s="5" t="inlineStr"/>
      <c r="K21" s="5" t="inlineStr">
        <is>
          <t>CWE-863</t>
        </is>
      </c>
      <c r="L21" s="5" t="inlineStr">
        <is>
          <t>Incorrect Authorization vulnerability in Apache Syncope.
An administrator with adequate entitlements in a given Realm may be able to read via REST the full Connector configuration, confidential properties included, scoped in another Realm and thus be able to effectively duplicate such Connector instance into the Realm they have administration rights for.
This issue affects Apache Syncope: from 3.0.0-M0 through 3.0.16, from 4.0.0-M0 Through 4.0.7, from 4.1.0-M0 through 4.1.2.
Users are recommended to upgrade to version 4.0.8 / 4.1.3, which fix this issue.</t>
        </is>
      </c>
      <c r="M21" s="6" t="inlineStr">
        <is>
          <t>https://nvd.nist.gov/vuln/detail/CVE-2026-73668</t>
        </is>
      </c>
    </row>
    <row r="22">
      <c r="A22" s="5" t="inlineStr">
        <is>
          <t>P2 - High</t>
        </is>
      </c>
      <c r="B22" s="5" t="inlineStr">
        <is>
          <t>CVE-2026-74268</t>
        </is>
      </c>
      <c r="C22" s="5" t="n">
        <v>9.800000000000001</v>
      </c>
      <c r="D22" s="5" t="inlineStr">
        <is>
          <t>CRITICAL</t>
        </is>
      </c>
      <c r="E22" s="5" t="inlineStr"/>
      <c r="F22" s="5" t="n">
        <v>0.007</v>
      </c>
      <c r="G22" s="5" t="inlineStr">
        <is>
          <t>linux kernel</t>
        </is>
      </c>
      <c r="H22" s="5" t="inlineStr"/>
      <c r="I22" s="5" t="inlineStr">
        <is>
          <t>2026-08-15</t>
        </is>
      </c>
      <c r="J22" s="5" t="inlineStr"/>
      <c r="K22" s="5" t="inlineStr"/>
      <c r="L22" s="5" t="inlineStr">
        <is>
          <t>In the Linux kernel, the following vulnerability has been resolved:
tcp: clear sock_ops cb flags before force-closing a child socket
A child socket inherits the listener's bpf_sock_ops_cb_flags via
sk_clone_lock(). If its setup fails in tcp_v4_syn_recv_sock() /
tcp_v6_syn_recv_sock(), the child is freed through put_and_exit, where
inet_csk_prepare_forced_close() drops the socket lock and tcp_done() runs
without it.
If BPF_SOCK_OPS_STATE_CB_FLAG was inherited, tcp_done() -&gt; tcp_set_state()
calls tcp_call_bpf(), which expects the lock and trips sock_owned_by_me():
  WARNING: include/net/sock.h:1799 at tcp_set_state+0x433/0x550
  RIP: 0010:tcp_set_state+0x433/0x550 include/net/sock.h:1799
  Call Trace:
   &lt;IRQ&gt;
   tcp_done+0xba/0x250 net/ipv4/tcp.c:5095
   tcp_v4_syn_recv_sock+0x850/0xa50 net/ipv4/tcp_ipv4.c:1787
   tcp_check_req+0xf30/0x1360 net/ipv4/tcp_minisocks.c:926
   tcp_v4_rcv+0x1047/0x1b50 net/ipv4/tcp_ipv4.c:2164
   &lt;/IRQ&gt;
The child is freed before it is ever established, so it should run no
sock_ops callback. Clear its cb flags in inet_csk_prepare_for_destroy_sock(),
the common point for the IPv4, IPv6 and chtls forced-close paths and for the
MPTCP -&gt;syn_recv_sock() failure path (dispose_child), which reaches tcp_done()
on a child that was never established too.</t>
        </is>
      </c>
      <c r="M22" s="6" t="inlineStr">
        <is>
          <t>https://nvd.nist.gov/vuln/detail/CVE-2026-74268</t>
        </is>
      </c>
    </row>
    <row r="23">
      <c r="A23" s="5" t="inlineStr">
        <is>
          <t>P2 - High</t>
        </is>
      </c>
      <c r="B23" s="5" t="inlineStr">
        <is>
          <t>CVE-2026-74474</t>
        </is>
      </c>
      <c r="C23" s="5" t="n">
        <v>9.800000000000001</v>
      </c>
      <c r="D23" s="5" t="inlineStr">
        <is>
          <t>CRITICAL</t>
        </is>
      </c>
      <c r="E23" s="5" t="inlineStr"/>
      <c r="F23" s="5" t="n">
        <v>0.005</v>
      </c>
      <c r="G23" s="5" t="inlineStr">
        <is>
          <t>linux kernel</t>
        </is>
      </c>
      <c r="H23" s="5" t="inlineStr"/>
      <c r="I23" s="5" t="inlineStr">
        <is>
          <t>2026-08-15</t>
        </is>
      </c>
      <c r="J23" s="5" t="inlineStr"/>
      <c r="K23" s="5" t="inlineStr"/>
      <c r="L23" s="5" t="inlineStr">
        <is>
          <t>In the Linux kernel, the following vulnerability has been resolved:
vxlan: use pskb_network_may_pull() for transmit path header pulls
In vxlan_xmit(), arp_reduce(), and vxlan_mdb_entry_skb_get(), pskb_may_pull() was
being called to verify the availability of network layer headers (ARP, IPv6/ND,
IP/IPv6 MDB keys).
However, during transmit skb-&gt;data points to the MAC header, so skb_network_offset(skb)
is ETH_HLEN (14 bytes). Using pskb_may_pull(skb, len) only checks len bytes from skb-&gt;data
rather than skb_network_offset(skb) + len, which can leave part of the network header
in non-linear frags.
Replace these remaining pskb_may_pull() calls with pskb_network_may_pull() to properly
account for the MAC header offset.</t>
        </is>
      </c>
      <c r="M23" s="6" t="inlineStr">
        <is>
          <t>https://nvd.nist.gov/vuln/detail/CVE-2026-74474</t>
        </is>
      </c>
    </row>
    <row r="24">
      <c r="A24" s="5" t="inlineStr">
        <is>
          <t>P2 - High</t>
        </is>
      </c>
      <c r="B24" s="5" t="inlineStr">
        <is>
          <t>CVE-2026-75030</t>
        </is>
      </c>
      <c r="C24" s="5" t="n">
        <v>9.800000000000001</v>
      </c>
      <c r="D24" s="5" t="inlineStr">
        <is>
          <t>CRITICAL</t>
        </is>
      </c>
      <c r="E24" s="5" t="inlineStr"/>
      <c r="F24" s="5" t="n">
        <v>0.006</v>
      </c>
      <c r="G24" s="5" t="inlineStr">
        <is>
          <t>apache</t>
        </is>
      </c>
      <c r="H24" s="5" t="inlineStr"/>
      <c r="I24" s="5" t="inlineStr">
        <is>
          <t>2026-09-14</t>
        </is>
      </c>
      <c r="J24" s="5" t="inlineStr"/>
      <c r="K24" s="5" t="inlineStr">
        <is>
          <t>CWE-862</t>
        </is>
      </c>
      <c r="L24" s="5" t="inlineStr">
        <is>
          <t>Missing Authorization vulnerability in Apache Syncope.
An administrator with task execution entitlements might be able to mass (de)provision group members, regardless of their group-related administration capabilities.
This issue affects Apache Syncope: from 3.0.0-M0 through 3.0.16, from 4.0.0-M0 Through 4.0.7, from 4.1.0-M0 through 4.1.2.
Users are recommended to upgrade to version 4.0.8 / 4.1.3, which fix this issue.</t>
        </is>
      </c>
      <c r="M24" s="6" t="inlineStr">
        <is>
          <t>https://nvd.nist.gov/vuln/detail/CVE-2026-75030</t>
        </is>
      </c>
    </row>
    <row r="25">
      <c r="A25" s="5" t="inlineStr">
        <is>
          <t>P2 - High</t>
        </is>
      </c>
      <c r="B25" s="5" t="inlineStr">
        <is>
          <t>CVE-2026-76440</t>
        </is>
      </c>
      <c r="C25" s="5" t="n">
        <v>9.800000000000001</v>
      </c>
      <c r="D25" s="5" t="inlineStr">
        <is>
          <t>CRITICAL</t>
        </is>
      </c>
      <c r="E25" s="5" t="inlineStr"/>
      <c r="F25" s="5" t="n">
        <v>0.005</v>
      </c>
      <c r="G25" s="5" t="inlineStr">
        <is>
          <t>cisco</t>
        </is>
      </c>
      <c r="H25" s="5" t="inlineStr"/>
      <c r="I25" s="5" t="inlineStr">
        <is>
          <t>2026-09-14</t>
        </is>
      </c>
      <c r="J25" s="5" t="inlineStr"/>
      <c r="K25" s="5" t="inlineStr">
        <is>
          <t>CWE-23</t>
        </is>
      </c>
      <c r="L25"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25" s="6" t="inlineStr">
        <is>
          <t>https://nvd.nist.gov/vuln/detail/CVE-2026-76440</t>
        </is>
      </c>
    </row>
    <row r="26">
      <c r="A26" s="5" t="inlineStr">
        <is>
          <t>P2 - High</t>
        </is>
      </c>
      <c r="B26" s="5" t="inlineStr">
        <is>
          <t>CVE-2026-76441</t>
        </is>
      </c>
      <c r="C26" s="5" t="n">
        <v>9.800000000000001</v>
      </c>
      <c r="D26" s="5" t="inlineStr">
        <is>
          <t>CRITICAL</t>
        </is>
      </c>
      <c r="E26" s="5" t="inlineStr"/>
      <c r="F26" s="5" t="n">
        <v>0.005</v>
      </c>
      <c r="G26" s="5" t="inlineStr">
        <is>
          <t>cisco</t>
        </is>
      </c>
      <c r="H26" s="5" t="inlineStr"/>
      <c r="I26" s="5" t="inlineStr">
        <is>
          <t>2026-09-14</t>
        </is>
      </c>
      <c r="J26" s="5" t="inlineStr"/>
      <c r="K26" s="5" t="inlineStr">
        <is>
          <t>CWE-284</t>
        </is>
      </c>
      <c r="L26"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26" s="6" t="inlineStr">
        <is>
          <t>https://nvd.nist.gov/vuln/detail/CVE-2026-76441</t>
        </is>
      </c>
    </row>
    <row r="27">
      <c r="A27" s="5" t="inlineStr">
        <is>
          <t>P2 - High</t>
        </is>
      </c>
      <c r="B27" s="5" t="inlineStr">
        <is>
          <t>CVE-2026-76443</t>
        </is>
      </c>
      <c r="C27" s="5" t="n">
        <v>9.800000000000001</v>
      </c>
      <c r="D27" s="5" t="inlineStr">
        <is>
          <t>CRITICAL</t>
        </is>
      </c>
      <c r="E27" s="5" t="inlineStr"/>
      <c r="F27" s="5" t="n">
        <v>0.004</v>
      </c>
      <c r="G27" s="5" t="inlineStr">
        <is>
          <t>cisco</t>
        </is>
      </c>
      <c r="H27" s="5" t="inlineStr"/>
      <c r="I27" s="5" t="inlineStr">
        <is>
          <t>2026-09-14</t>
        </is>
      </c>
      <c r="J27" s="5" t="inlineStr"/>
      <c r="K27" s="5" t="inlineStr">
        <is>
          <t>CWE-707</t>
        </is>
      </c>
      <c r="L27"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27" s="6" t="inlineStr">
        <is>
          <t>https://nvd.nist.gov/vuln/detail/CVE-2026-76443</t>
        </is>
      </c>
    </row>
    <row r="28">
      <c r="A28" s="5" t="inlineStr">
        <is>
          <t>P2 - High</t>
        </is>
      </c>
      <c r="B28" s="5" t="inlineStr">
        <is>
          <t>CVE-2026-77051</t>
        </is>
      </c>
      <c r="C28" s="5" t="n">
        <v>9.800000000000001</v>
      </c>
      <c r="D28" s="5" t="inlineStr">
        <is>
          <t>CRITICAL</t>
        </is>
      </c>
      <c r="E28" s="5" t="inlineStr"/>
      <c r="F28" s="5" t="n">
        <v>0.006</v>
      </c>
      <c r="G28" s="5" t="inlineStr">
        <is>
          <t>apache</t>
        </is>
      </c>
      <c r="H28" s="5" t="inlineStr"/>
      <c r="I28" s="5" t="inlineStr">
        <is>
          <t>2026-09-14</t>
        </is>
      </c>
      <c r="J28" s="5" t="inlineStr"/>
      <c r="K28" s="5" t="inlineStr">
        <is>
          <t>CWE-89</t>
        </is>
      </c>
      <c r="L28" s="5" t="inlineStr">
        <is>
          <t>Improper Neutralization of Special Elements used in an SQL Command ('SQL Injection') vulnerability in Apache Syncope.
An administrator with adequate entitlements can achieve execution of arbitrary SQL via stacked queries, leveraging unsanitized entityKey and opEvent parameters.
This issue affects Apache Syncope: from 3.0.0-M0 through 3.0.16, from 4.0.0-M0 Through 4.0.7, from 4.1.0-M0 through 4.1.2.
Users are recommended to upgrade to version 4.0.8 / 4.1.3, which fix this issue.</t>
        </is>
      </c>
      <c r="M28" s="6" t="inlineStr">
        <is>
          <t>https://nvd.nist.gov/vuln/detail/CVE-2026-77051</t>
        </is>
      </c>
    </row>
    <row r="29">
      <c r="A29" s="5" t="inlineStr">
        <is>
          <t>P2 - High</t>
        </is>
      </c>
      <c r="B29" s="5" t="inlineStr">
        <is>
          <t>CVE-2026-77181</t>
        </is>
      </c>
      <c r="C29" s="5" t="n">
        <v>9.800000000000001</v>
      </c>
      <c r="D29" s="5" t="inlineStr">
        <is>
          <t>CRITICAL</t>
        </is>
      </c>
      <c r="E29" s="5" t="inlineStr"/>
      <c r="F29" s="5" t="n">
        <v>0.005</v>
      </c>
      <c r="G29" s="5" t="inlineStr">
        <is>
          <t>apache</t>
        </is>
      </c>
      <c r="H29" s="5" t="inlineStr"/>
      <c r="I29" s="5" t="inlineStr">
        <is>
          <t>2026-09-14</t>
        </is>
      </c>
      <c r="J29" s="5" t="inlineStr"/>
      <c r="K29" s="5" t="inlineStr">
        <is>
          <t>CWE-863</t>
        </is>
      </c>
      <c r="L29" s="5" t="inlineStr">
        <is>
          <t>Incorrect Authorization vulnerability in Apache Syncope.
An administrator with ClientApp's update entitlement is unable to perform the related operation, while ClientApp's create entitlement is checked both for create and update operations on ClientApp.
This issue affects Apache Syncope: from 3.0.0-M0 through 3.0.16, from 4.0.0-M0 Through 4.0.7, from 4.1.0-M0 through 4.1.2.
Users are recommended to upgrade to version 4.0.8 / 4.1.3, which fix this issue.</t>
        </is>
      </c>
      <c r="M29" s="6" t="inlineStr">
        <is>
          <t>https://nvd.nist.gov/vuln/detail/CVE-2026-77181</t>
        </is>
      </c>
    </row>
    <row r="30">
      <c r="A30" s="5" t="inlineStr">
        <is>
          <t>P2 - High</t>
        </is>
      </c>
      <c r="B30" s="5" t="inlineStr">
        <is>
          <t>CVE-2026-78330</t>
        </is>
      </c>
      <c r="C30" s="5" t="n">
        <v>9.800000000000001</v>
      </c>
      <c r="D30" s="5" t="inlineStr">
        <is>
          <t>CRITICAL</t>
        </is>
      </c>
      <c r="E30" s="5" t="inlineStr"/>
      <c r="F30" s="5" t="n">
        <v>0.006</v>
      </c>
      <c r="G30" s="5" t="inlineStr">
        <is>
          <t>apache</t>
        </is>
      </c>
      <c r="H30" s="5" t="inlineStr"/>
      <c r="I30" s="5" t="inlineStr">
        <is>
          <t>2026-09-14</t>
        </is>
      </c>
      <c r="J30" s="5" t="inlineStr"/>
      <c r="K30" s="5" t="inlineStr">
        <is>
          <t>CWE-266</t>
        </is>
      </c>
      <c r="L30" s="5" t="inlineStr">
        <is>
          <t>Incorrect privilege assignment vulnerability in Apache Syncope.
When the configured JWKS settings for internal JWT authentication are disclosed (at least protocol and key), an attacker can obtain admin privileges after completing a successful authentication and obtaining a valid low-privileges JWT.
This issue affects Apache Syncope: from 3.0.0-M0 through 3.0.16, from 4.0.0-M0 through 4.0.7, from 4.1.0-M0 through 4.1.2.
Users are recommended to upgrade to version 4.0.8 / 4.1.3, which fix this issue.</t>
        </is>
      </c>
      <c r="M30" s="6" t="inlineStr">
        <is>
          <t>https://nvd.nist.gov/vuln/detail/CVE-2026-78330</t>
        </is>
      </c>
    </row>
    <row r="31">
      <c r="A31" s="5" t="inlineStr">
        <is>
          <t>P2 - High</t>
        </is>
      </c>
      <c r="B31" s="5" t="inlineStr">
        <is>
          <t>CVE-2026-80351</t>
        </is>
      </c>
      <c r="C31" s="5" t="n">
        <v>9.800000000000001</v>
      </c>
      <c r="D31" s="5" t="inlineStr">
        <is>
          <t>CRITICAL</t>
        </is>
      </c>
      <c r="E31" s="5" t="inlineStr"/>
      <c r="F31" s="5" t="n">
        <v>0.005</v>
      </c>
      <c r="G31" s="5" t="inlineStr">
        <is>
          <t>apache</t>
        </is>
      </c>
      <c r="H31" s="5" t="inlineStr">
        <is>
          <t>apache:camel</t>
        </is>
      </c>
      <c r="I31" s="5" t="inlineStr">
        <is>
          <t>2026-09-10</t>
        </is>
      </c>
      <c r="J31" s="5" t="inlineStr"/>
      <c r="K31" s="5" t="inlineStr">
        <is>
          <t>CWE-95</t>
        </is>
      </c>
      <c r="L31"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M31" s="6" t="inlineStr">
        <is>
          <t>https://nvd.nist.gov/vuln/detail/CVE-2026-80351</t>
        </is>
      </c>
    </row>
    <row r="32">
      <c r="A32" s="5" t="inlineStr">
        <is>
          <t>P2 - High</t>
        </is>
      </c>
      <c r="B32" s="5" t="inlineStr">
        <is>
          <t>CVE-2026-80352</t>
        </is>
      </c>
      <c r="C32" s="5" t="n">
        <v>9.800000000000001</v>
      </c>
      <c r="D32" s="5" t="inlineStr">
        <is>
          <t>CRITICAL</t>
        </is>
      </c>
      <c r="E32" s="5" t="inlineStr"/>
      <c r="F32" s="5" t="n">
        <v>0.004</v>
      </c>
      <c r="G32" s="5" t="inlineStr">
        <is>
          <t>apache, kubernetes</t>
        </is>
      </c>
      <c r="H32" s="5" t="inlineStr">
        <is>
          <t>apache:camel</t>
        </is>
      </c>
      <c r="I32" s="5" t="inlineStr">
        <is>
          <t>2026-09-10</t>
        </is>
      </c>
      <c r="J32" s="5" t="inlineStr"/>
      <c r="K32" s="5" t="inlineStr">
        <is>
          <t>CWE-94</t>
        </is>
      </c>
      <c r="L32"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M32" s="6" t="inlineStr">
        <is>
          <t>https://nvd.nist.gov/vuln/detail/CVE-2026-80352</t>
        </is>
      </c>
    </row>
    <row r="33">
      <c r="A33" s="5" t="inlineStr">
        <is>
          <t>P2 - High</t>
        </is>
      </c>
      <c r="B33" s="5" t="inlineStr">
        <is>
          <t>CVE-2026-80976</t>
        </is>
      </c>
      <c r="C33" s="5" t="n">
        <v>9.800000000000001</v>
      </c>
      <c r="D33" s="5" t="inlineStr">
        <is>
          <t>CRITICAL</t>
        </is>
      </c>
      <c r="E33" s="5" t="inlineStr"/>
      <c r="F33" s="5" t="n">
        <v>0.007</v>
      </c>
      <c r="G33" s="5" t="inlineStr">
        <is>
          <t>linux kernel</t>
        </is>
      </c>
      <c r="H33" s="5" t="inlineStr"/>
      <c r="I33" s="5" t="inlineStr">
        <is>
          <t>2026-09-11</t>
        </is>
      </c>
      <c r="J33" s="5" t="inlineStr"/>
      <c r="K33" s="5" t="inlineStr"/>
      <c r="L33" s="5" t="inlineStr">
        <is>
          <t>In the Linux kernel, the following vulnerability has been resolved:
seg6: reset IP6CB after IPv6 decapsulation
decap_and_validate() pulls the outer SRv6 headers and makes the inner
packet the skb network header. The IPv6 control block still contains
values collected while parsing the outer packet, including nhoff and
extension-header flags.
End.DX6 and End.DT6 route the inner IPv6 packet directly to the IPv6
input path. An unprivileged user can reach End.DT6 from a user and net
namespace by installing a local SID and injecting an outer packet with
Hop-by-Hop and Destination Options headers followed by an SRH and a
minimal inner IPv6 packet.
The outer extension headers leave a large nhoff in IP6CB. After
decapsulation, ip6_protocol_deliver_rcu() uses that stale offset on the
inner packet and reads beyond the skb head. KASAN reports:
  BUG: KASAN: slab-out-of-bounds in ip6_protocol_deliver_rcu
  ip6_protocol_deliver_rcu+0x1118/0x1450
  ip6_input_finish+0x11b/0x240
  seg6_local_input_core+0xed/0x2e0
  lwtunnel_input+0x1e9/0x4e0
  ipv6_rthdr_rcv+0x525f/0x6c50
  ip6_protocol_deliver_rcu+0xcb7/0x1450
Before clearing IP6CB for an inner IPv6 packet, save its incoming
interface index and L3 slave state. Restore both after the clear and set
nhoff to the inner IPv6 base-header nexthdr field.
Use IP6CB(skb)-&gt;iif rather than skb-&gt;skb_iif because VRF processing can
replace skb_iif with the L3 master while IP6CB keeps the receiving
interface. Preserve IP6SKB_L3SLAVE for the same reason.</t>
        </is>
      </c>
      <c r="M33" s="6" t="inlineStr">
        <is>
          <t>https://nvd.nist.gov/vuln/detail/CVE-2026-80976</t>
        </is>
      </c>
    </row>
    <row r="34">
      <c r="A34" s="5" t="inlineStr">
        <is>
          <t>P2 - High</t>
        </is>
      </c>
      <c r="B34" s="5" t="inlineStr">
        <is>
          <t>CVE-2026-81002</t>
        </is>
      </c>
      <c r="C34" s="5" t="n">
        <v>9.800000000000001</v>
      </c>
      <c r="D34" s="5" t="inlineStr">
        <is>
          <t>CRITICAL</t>
        </is>
      </c>
      <c r="E34" s="5" t="inlineStr"/>
      <c r="F34" s="5" t="n">
        <v>0.005</v>
      </c>
      <c r="G34" s="5" t="inlineStr">
        <is>
          <t>linux kernel</t>
        </is>
      </c>
      <c r="H34" s="5" t="inlineStr"/>
      <c r="I34" s="5" t="inlineStr">
        <is>
          <t>2026-09-11</t>
        </is>
      </c>
      <c r="J34" s="5" t="inlineStr"/>
      <c r="K34" s="5" t="inlineStr"/>
      <c r="L34" s="5" t="inlineStr">
        <is>
          <t>In the Linux kernel, the following vulnerability has been resolved:
xdp: fix zero-copy frame layout
xdp_convert_zc_to_xdp_frame() clones an XSK packet into an order-0 page
and advertises PAGE_SIZE as its frame size.  It allows the copied frame
to occupy the page tail needed by skb_shared_info and records zero
headroom even when metadata separates the frame header from packet data.
An AF_XDP zero-copy packet redirected through cpumap can therefore make
the skb overlap skb_shared_info or place it beyond the allocated page.
Limit the copied layout to SKB_WITH_OVERHEAD(PAGE_SIZE) and include the
metadata length in frame headroom.  Redirect callers already handle a
NULL conversion result.
BUG: KASAN: slab-out-of-bounds in skb_gro_receive
Write of size 4 at addr ffff88800cf37004 by task cpumap/1/map:1/146
Call Trace:
 skb_gro_receive (net/core/gro.c:174)
 udp_gro_receive (net/ipv4/udp_offload.c:812)
 inet_gro_receive (net/ipv4/af_inet.c:1539)
 dev_gro_receive (net/core/gro.c:515)
 gro_receive_skb (net/core/gro.c:633)
 cpu_map_kthread_run (kernel/bpf/cpumap.c:395)
 kthread (kernel/kthread.c:436)
 ret_from_fork (arch/x86/kernel/process.c:164)
 ret_from_fork_asm (arch/x86/entry/entry_64.S:255)
Kernel panic - not syncing: KASAN: panic_on_warn set ...</t>
        </is>
      </c>
      <c r="M34" s="6" t="inlineStr">
        <is>
          <t>https://nvd.nist.gov/vuln/detail/CVE-2026-81002</t>
        </is>
      </c>
    </row>
    <row r="35">
      <c r="A35" s="5" t="inlineStr">
        <is>
          <t>P2 - High</t>
        </is>
      </c>
      <c r="B35" s="5" t="inlineStr">
        <is>
          <t>CVE-2026-82232</t>
        </is>
      </c>
      <c r="C35" s="5" t="n">
        <v>9.800000000000001</v>
      </c>
      <c r="D35" s="5" t="inlineStr">
        <is>
          <t>CRITICAL</t>
        </is>
      </c>
      <c r="E35" s="5" t="inlineStr"/>
      <c r="F35" s="5" t="n">
        <v>0.006</v>
      </c>
      <c r="G35" s="5" t="inlineStr">
        <is>
          <t>apache</t>
        </is>
      </c>
      <c r="H35" s="5" t="inlineStr"/>
      <c r="I35" s="5" t="inlineStr">
        <is>
          <t>2026-09-14</t>
        </is>
      </c>
      <c r="J35" s="5" t="inlineStr"/>
      <c r="K35" s="5" t="inlineStr">
        <is>
          <t>CWE-89</t>
        </is>
      </c>
      <c r="L35" s="5" t="inlineStr">
        <is>
          <t>Improper neutralization of special elements used in an SQL command ('SQL injection') vulnerability in Apache Syncope.
An administrator with adequate entitlements can achieve execution of arbitrary SQL via stacked queries, leveraging unsanitized sort clauses for Task search.
This issue affects Apache Syncope: from 3.0.0-M0 through 3.0.16, from 4.0.0-M0 through 4.0.7, from 4.1.0-M0 through 4.1.2.
Users are recommended to upgrade to version 4.0.8 / 4.1.3, which fix this issue.</t>
        </is>
      </c>
      <c r="M35" s="6" t="inlineStr">
        <is>
          <t>https://nvd.nist.gov/vuln/detail/CVE-2026-82232</t>
        </is>
      </c>
    </row>
    <row r="36">
      <c r="A36" s="5" t="inlineStr">
        <is>
          <t>P2 - High</t>
        </is>
      </c>
      <c r="B36" s="5" t="inlineStr">
        <is>
          <t>CVE-2026-82431</t>
        </is>
      </c>
      <c r="C36" s="5" t="n">
        <v>9.800000000000001</v>
      </c>
      <c r="D36" s="5" t="inlineStr">
        <is>
          <t>CRITICAL</t>
        </is>
      </c>
      <c r="E36" s="5" t="inlineStr"/>
      <c r="F36" s="5" t="n">
        <v>0.005</v>
      </c>
      <c r="G36" s="5" t="inlineStr">
        <is>
          <t>apache</t>
        </is>
      </c>
      <c r="H36" s="5" t="inlineStr"/>
      <c r="I36" s="5" t="inlineStr">
        <is>
          <t>2026-09-14</t>
        </is>
      </c>
      <c r="J36" s="5" t="inlineStr"/>
      <c r="K36" s="5" t="inlineStr">
        <is>
          <t>CWE-863</t>
        </is>
      </c>
      <c r="L36" s="5" t="inlineStr">
        <is>
          <t>Description
`SimpleACLAuthorizer` evaluated the user-level command set by returning early when `nimbus.users` was empty,
before `nimbus.groups` was considered. An operator who restricted cluster access by group alone, leaving
`nimbus.users` unset, therefore received no restriction at all: every authenticated principal was permitted
every user-level operation, including `submitTopology`, `beginFileUpload` and `getNimbusConf`.
`docs/SECURITY.md` presents `nimbus.groups` as a supported way to lock down a cluster, so a deployment
following the documentation could believe it was restricted while it was not. The failure is silent; nothing
in the logs or the configuration indicates that the group list is being ignored.
Both lists left empty continues to mean that no restriction is configured, which is the shipped default and
is unchanged.
Mitigation
Upgrade to 3.1.0, where `nimbus.groups` is evaluated whether or not `nimbus.users` is set.
Users who cannot upgrade immediately should additionally populate `nimbus.users` with the intended
principals, since a non-empty user list causes the group list to be evaluated on affected versions.
Operators should review Nimbus access logs for operations by principals outside the intended groups.
Note that after upgrading, a cluster configured with `nimbus.groups` alone becomes restrictive for the first
time. This includes `NimbusClient`, which calls `getLeader` on every connection, so clients outside the
configured groups will begin to be refused.
Credit
The ASF -- found using Claude agents to study the security of open-source projects, validated and reported by Apache Storm.</t>
        </is>
      </c>
      <c r="M36" s="6" t="inlineStr">
        <is>
          <t>https://nvd.nist.gov/vuln/detail/CVE-2026-82431</t>
        </is>
      </c>
    </row>
    <row r="37">
      <c r="A37" s="5" t="inlineStr">
        <is>
          <t>P2 - High</t>
        </is>
      </c>
      <c r="B37" s="5" t="inlineStr">
        <is>
          <t>CVE-2026-82435</t>
        </is>
      </c>
      <c r="C37" s="5" t="n">
        <v>9.800000000000001</v>
      </c>
      <c r="D37" s="5" t="inlineStr">
        <is>
          <t>CRITICAL</t>
        </is>
      </c>
      <c r="E37" s="5" t="inlineStr"/>
      <c r="F37" s="5" t="n">
        <v>0.006</v>
      </c>
      <c r="G37" s="5" t="inlineStr">
        <is>
          <t>apache, .net</t>
        </is>
      </c>
      <c r="H37" s="5" t="inlineStr"/>
      <c r="I37" s="5" t="inlineStr">
        <is>
          <t>2026-09-14</t>
        </is>
      </c>
      <c r="J37" s="5" t="inlineStr"/>
      <c r="K37" s="5" t="inlineStr">
        <is>
          <t>CWE-789</t>
        </is>
      </c>
      <c r="L37" s="5" t="inlineStr">
        <is>
          <t>Description
The worker's Netty message decoder is installed ahead of the SASL authentication handlers in the pipeline
and acts on frames before any authentication has taken place. It allocated buffers sized from a
length field carried in the frame, so a single frame from an unauthenticated peer able to reach a worker
slot port could drive a large allocation.
`storm.messaging.netty.authentication` defaults to false, and the decoder runs before the handler that
enforces it in any case, so no credentials are required. The attacker needs only TCP reachability to a
worker port.
The effect of a single frame at the default 768 MB worker heap has not been measured to distinguish
sustained worker loss from transient garbage-collection pressure. The severity assigned to this advisory
reflects the more conservative reading; consumers who require a precise figure should test against their own
worker heap configuration.
Mitigation
Upgrade to 3.1.0, where frames are decoded only after the handshake completes.
Users who cannot upgrade immediately should ensure that worker slot ports are reachable only from within the
cluster, as the security model already recommends, and should enable
`storm.messaging.netty.authentication` where the deployment permits it.
Credit
The ASF -- found using Claude agents to study the security of open-source projects, validated and reported by Apache Storm.</t>
        </is>
      </c>
      <c r="M37" s="6" t="inlineStr">
        <is>
          <t>https://nvd.nist.gov/vuln/detail/CVE-2026-82435</t>
        </is>
      </c>
    </row>
    <row r="38">
      <c r="A38" s="5" t="inlineStr">
        <is>
          <t>P2 - High</t>
        </is>
      </c>
      <c r="B38" s="5" t="inlineStr">
        <is>
          <t>CVE-2026-82439</t>
        </is>
      </c>
      <c r="C38" s="5" t="n">
        <v>9.800000000000001</v>
      </c>
      <c r="D38" s="5" t="inlineStr">
        <is>
          <t>CRITICAL</t>
        </is>
      </c>
      <c r="E38" s="5" t="inlineStr"/>
      <c r="F38" s="5" t="n">
        <v>0.005</v>
      </c>
      <c r="G38" s="5" t="inlineStr">
        <is>
          <t>apache</t>
        </is>
      </c>
      <c r="H38" s="5" t="inlineStr"/>
      <c r="I38" s="5" t="inlineStr">
        <is>
          <t>2026-09-14</t>
        </is>
      </c>
      <c r="J38" s="5" t="inlineStr"/>
      <c r="K38" s="5" t="inlineStr">
        <is>
          <t>CWE-770</t>
        </is>
      </c>
      <c r="L38" s="5" t="inlineStr">
        <is>
          <t>Description
The DRPC server kept a map from function name to request queue and created an entry the first time a
function name was seen. No code path ever removed an entry: request cleanup removed the request from its
queue, and the shutdown path drained queues, but the queue object and its map entry remained for the life of
the process.
Function names come from the client and are not constrained to functions any topology has registered, so the
number of retained entries is bounded only by the number of distinct names an attacker chooses to send, and
each retained entry holds the name itself. `drpc.authorizer` is unset by default, so no credentials are
required to reach the endpoint.
The retained state is permanent rather than a transient load spike, so the effect accumulates until the DRPC
server exhausts its heap.
Mitigation
Upgrade to 3.1.0, where a function's queue is removed once nothing is waiting in it.
Users who cannot upgrade immediately should configure `drpc.authorizer` so that only trusted principals can
reach the DRPC endpoints, and should ensure the DRPC ports are not reachable from untrusted networks.
Credit
The ASF -- found using Claude agents to study the security of open-source projects, validated and reported by Apache Storm.</t>
        </is>
      </c>
      <c r="M38" s="6" t="inlineStr">
        <is>
          <t>https://nvd.nist.gov/vuln/detail/CVE-2026-82439</t>
        </is>
      </c>
    </row>
    <row r="39">
      <c r="A39" s="5" t="inlineStr">
        <is>
          <t>P2 - High</t>
        </is>
      </c>
      <c r="B39" s="5" t="inlineStr">
        <is>
          <t>CVE-2026-86460</t>
        </is>
      </c>
      <c r="C39" s="5" t="n">
        <v>9.800000000000001</v>
      </c>
      <c r="D39" s="5" t="inlineStr">
        <is>
          <t>CRITICAL</t>
        </is>
      </c>
      <c r="E39" s="5" t="inlineStr"/>
      <c r="F39" s="5" t="n">
        <v>0.006</v>
      </c>
      <c r="G39" s="5" t="inlineStr">
        <is>
          <t>apache</t>
        </is>
      </c>
      <c r="H39" s="5" t="inlineStr"/>
      <c r="I39" s="5" t="inlineStr">
        <is>
          <t>2026-09-14</t>
        </is>
      </c>
      <c r="J39" s="5" t="inlineStr"/>
      <c r="K39" s="5" t="inlineStr">
        <is>
          <t>CWE-89</t>
        </is>
      </c>
      <c r="L39" s="5" t="inlineStr">
        <is>
          <t>Cypher injection vulnerability in the Neo4j persistence layer when processing some FIQL search conditions.
This issue affects Apache Syncope: from 3.0.0-M0 through 3.0.16, from 4.0.0-M0 through 4.0.7, from 4.1.0-M0 through 4.1.2.
Users are recommended to upgrade to version 4.0.8 / 4.1.3, which fix this issue.</t>
        </is>
      </c>
      <c r="M39" s="6" t="inlineStr">
        <is>
          <t>https://nvd.nist.gov/vuln/detail/CVE-2026-86460</t>
        </is>
      </c>
    </row>
    <row r="40">
      <c r="A40" s="5" t="inlineStr">
        <is>
          <t>P2 - High</t>
        </is>
      </c>
      <c r="B40" s="5" t="inlineStr">
        <is>
          <t>CVE-2026-89478</t>
        </is>
      </c>
      <c r="C40" s="5" t="n">
        <v>9.800000000000001</v>
      </c>
      <c r="D40" s="5" t="inlineStr">
        <is>
          <t>CRITICAL</t>
        </is>
      </c>
      <c r="E40" s="5" t="inlineStr"/>
      <c r="F40" s="5" t="n">
        <v>0.005</v>
      </c>
      <c r="G40" s="5" t="inlineStr">
        <is>
          <t>linux kernel</t>
        </is>
      </c>
      <c r="H40" s="5" t="inlineStr"/>
      <c r="I40" s="5" t="inlineStr">
        <is>
          <t>2026-09-11</t>
        </is>
      </c>
      <c r="J40" s="5" t="inlineStr"/>
      <c r="K40" s="5" t="inlineStr"/>
      <c r="L40" s="5" t="inlineStr">
        <is>
          <t>In the Linux kernel, the following vulnerability has been resolved:
sctp: drop a chunk if its transport was removed
sctp_rcv() resolves the transport once per packet and leaves it in
chunk-&gt;transport. The lookup reference, or the one sctp_add_backlog() takes
if the socket is owned by userspace, keeps it around until the chunk has
been processed.
An authenticated ASCONF DEL-IP can remove it in the meantime.
sctp_assoc_rm_peer() takes the transport out of the association and calls
sctp_transport_free(), which tags it dead and drops the reference the
association held. There is a window on both paths: the packet can sit on
the socket backlog, and on the direct path the lookup completes before
bh_lock_sock().
The DATA chunk in that packet puts the removed transport back into
asoc-&gt;peer.last_data_from. Once the packet is done that reference goes
away and the transport is freed by RCU, so the next delayed SACK carries
the pointer into the SACK chunk and sctp_outq_select_transport() reads the
freed transport's state.
Drop the chunk in sctp_inq_push(), next to the existing rcvr-&gt;dead check.
Both paths reach it with the association's socket lock held. The peer
retransmits it.</t>
        </is>
      </c>
      <c r="M40" s="6" t="inlineStr">
        <is>
          <t>https://nvd.nist.gov/vuln/detail/CVE-2026-89478</t>
        </is>
      </c>
    </row>
    <row r="41">
      <c r="A41" s="5" t="inlineStr">
        <is>
          <t>P2 - High</t>
        </is>
      </c>
      <c r="B41" s="5" t="inlineStr">
        <is>
          <t>CVE-2026-89479</t>
        </is>
      </c>
      <c r="C41" s="5" t="n">
        <v>9.800000000000001</v>
      </c>
      <c r="D41" s="5" t="inlineStr">
        <is>
          <t>CRITICAL</t>
        </is>
      </c>
      <c r="E41" s="5" t="inlineStr"/>
      <c r="F41" s="5" t="n">
        <v>0.005</v>
      </c>
      <c r="G41" s="5" t="inlineStr">
        <is>
          <t>linux kernel</t>
        </is>
      </c>
      <c r="H41" s="5" t="inlineStr"/>
      <c r="I41" s="5" t="inlineStr">
        <is>
          <t>2026-09-11</t>
        </is>
      </c>
      <c r="J41" s="5" t="inlineStr"/>
      <c r="K41" s="5" t="inlineStr"/>
      <c r="L41" s="5" t="inlineStr">
        <is>
          <t>In the Linux kernel, the following vulnerability has been resolved:
sctp: stop processing a packet once its association is deleted
sctp_endpoint_bh_rcv() looks the association up only when chunk-&gt;asoc is
NULL, and caches the result in chunk-&gt;asoc and chunk-&gt;transport without
taking a reference.
A packet that matches no association is handed to the endpoint, so a peer
can bundle COOKIE ECHO, SHUTDOWN and SHUTDOWN ACK in one packet. The
COOKIE ECHO creates the association, the SHUTDOWN chunk caches it, and
with the outqueue empty the SHUTDOWN ACK reaches sctp_sf_do_9_2_final(),
so the association and its transports are freed.
The endpoint loop has no counterpart to the asoc-&gt;base.dead check in
sctp_assoc_bh_rcv(). The next chunk writes to last_time_heard in the freed
transport and is then passed to sctp_do_sm() with the freed association.
The transport is freed through RCU, so this needs the packet to come off
the socket backlog, where the loop runs in task context.
The endpoint loop cannot do the same check: it holds no reference on the
association, so reading asoc-&gt;base.dead would itself be a use-after-free.
Mark the packet for discard in the command interpreter, just before it
deletes the association. That is also before sctp_inq_free() releases the
chunk on the association receive path.
sctp_sf_do_5_2_4_dupcook() issues SCTP_CMD_DELETE_TCB for the temporary
association, while the one the packet belongs to stays alive. A restarting
peer can bundle DATA behind its COOKIE ECHO, so compare against
chunk-&gt;asoc and leave that case alone.</t>
        </is>
      </c>
      <c r="M41" s="6" t="inlineStr">
        <is>
          <t>https://nvd.nist.gov/vuln/detail/CVE-2026-89479</t>
        </is>
      </c>
    </row>
    <row r="42">
      <c r="A42" s="5" t="inlineStr">
        <is>
          <t>P2 - High</t>
        </is>
      </c>
      <c r="B42" s="5" t="inlineStr">
        <is>
          <t>CVE-2026-89482</t>
        </is>
      </c>
      <c r="C42" s="5" t="n">
        <v>9.800000000000001</v>
      </c>
      <c r="D42" s="5" t="inlineStr">
        <is>
          <t>CRITICAL</t>
        </is>
      </c>
      <c r="E42" s="5" t="inlineStr"/>
      <c r="F42" s="5" t="n">
        <v>0.007</v>
      </c>
      <c r="G42" s="5" t="inlineStr">
        <is>
          <t>linux kernel, ubuntu, f5</t>
        </is>
      </c>
      <c r="H42" s="5" t="inlineStr"/>
      <c r="I42" s="5" t="inlineStr">
        <is>
          <t>2026-09-11</t>
        </is>
      </c>
      <c r="J42" s="5" t="inlineStr"/>
      <c r="K42" s="5" t="inlineStr"/>
      <c r="L42" s="5" t="inlineStr">
        <is>
          <t>In the Linux kernel, the following vulnerability has been resolved:
nvme-tcp: do not accept C2HData based on blk_rq_payload_bytes() alone
Commit 25e5cb780e62 ("nvme-tcp: fix possible crash in write_zeroes
processing") established that blk_rq_payload_bytes() must not be read
without first checking blk_rq_nr_phys_segments(), and recorded the
result in nvme_tcp_setup_cmd_pdu() as req-&gt;data_len. The receive side
was left as it was.
The two differ for REQ_OP_WRITE_ZEROES, which has no physical segments
but a non-zero blk_rq_bytes(), so setup leaves req-&gt;iter untouched
while the receive gate lets a C2HData through and nvme_tcp_recv_data()
copies into whatever the previous command on that tag left there. The
driver-private area is zeroed only when the tag set is allocated.
Reproduced with a test target that leaves a residual iterator on a tag
and then sends a C2HData for a WRITE_ZEROES command on the same tag:
BUG: KASAN: wild-memory-access in _copy_to_iter+0x642/0x1330
Write of size 512 at addr ffe728c2175dfa81 by task kworker/0:1H/103
CPU: 0 UID: 0 PID: 103 Comm: kworker/0:1H Not tainted 7.2.0-rc5-NVMETCP-gf5098b6bae76 #1 PREEMPT(lazy)
Hardware name: QEMU Ubuntu 24.04 PC v2 (i440FX + PIIX, arch_caps fix, 1996), BIOS 1.16.3-debian-1.16.3-2 04/01/2014
Workqueue: nvme_tcp_wq nvme_tcp_io_work
Call Trace:
 &lt;TASK&gt;
 dump_stack_lvl+0x53/0x70
 kasan_report+0xce/0x100
 ? _copy_to_iter+0x642/0x1330
 kasan_check_range+0x105/0x1b0
 __asan_memcpy+0x3c/0x60
 _copy_to_iter+0x642/0x1330
 ? __pfx_sock_has_perm+0x10/0x10
 ? worker_thread+0x45b/0xd10
 ? __pfx__copy_to_iter+0x10/0x10
 ? _raw_spin_lock_bh+0x83/0xe0
 ? __pfx__raw_spin_lock_bh+0x10/0x10
 __skb_datagram_iter+0xf3/0x820
 ? __pfx_simple_copy_to_iter+0x10/0x10
 ? __asan_memcpy+0x3c/0x60
 ? skb_copy_bits+0x58d/0x830
 skb_copy_datagram_iter+0x37/0x120
 nvme_tcp_recv_skb+0xa07/0x4320
 ? __pfx_nvme_tcp_recv_skb+0x10/0x10
 __tcp_read_sock+0x1ab/0x810
 ? __pfx_nvme_tcp_recv_skb+0x10/0x10
 ? __pfx_lock_sock_nested+0x10/0x10
 ? __pfx___tcp_read_sock+0x10/0x10
 nvme_tcp_try_recv+0x152/0x1e0
 ? __pfx_nvme_tcp_try_recv+0x10/0x10
 ? __pfx_mutex_unlock+0x10/0x10
 nvme_tcp_io_work+0x1e4/0x6c0
 ? __schedule+0x181a/0x49f0
 ? __pfx_nvme_tcp_io_work+0x10/0x10
 process_one_work+0x633/0x1030
Keep the blk_rq_payload_bytes() test and add req-&gt;data_len to it. The
old test is what rejects a C2HData naming a tag that is no longer in
flight, because blk_update_request() zeroes rq-&gt;__data_len on
completion; req-&gt;data_len and req-&gt;curr_bio are driver-private and
survive completion, so they cannot stand in for it. Setup initialises
the iterator only when both req-&gt;curr_bio and req-&gt;data_len are set, so
the gate now tests the same two.</t>
        </is>
      </c>
      <c r="M42" s="6" t="inlineStr">
        <is>
          <t>https://nvd.nist.gov/vuln/detail/CVE-2026-89482</t>
        </is>
      </c>
    </row>
    <row r="43">
      <c r="A43" s="5" t="inlineStr">
        <is>
          <t>P2 - High</t>
        </is>
      </c>
      <c r="B43" s="5" t="inlineStr">
        <is>
          <t>CVE-2026-89485</t>
        </is>
      </c>
      <c r="C43" s="5" t="n">
        <v>9.800000000000001</v>
      </c>
      <c r="D43" s="5" t="inlineStr">
        <is>
          <t>CRITICAL</t>
        </is>
      </c>
      <c r="E43" s="5" t="inlineStr"/>
      <c r="F43" s="5" t="n">
        <v>0.007</v>
      </c>
      <c r="G43" s="5" t="inlineStr">
        <is>
          <t>linux kernel</t>
        </is>
      </c>
      <c r="H43" s="5" t="inlineStr"/>
      <c r="I43" s="5" t="inlineStr">
        <is>
          <t>2026-09-11</t>
        </is>
      </c>
      <c r="J43" s="5" t="inlineStr"/>
      <c r="K43" s="5" t="inlineStr"/>
      <c r="L43" s="5" t="inlineStr">
        <is>
          <t>In the Linux kernel, the following vulnerability has been resolved:
lockd: pin next file across nlm_inspect_file lock-drop
nlm_traverse_files() pins the current file with f_count++ across
a mutex_unlock for nlm_inspect_file(), but nothing pins the saved
next pointer.  A concurrent nlm_release_file() can kfree the next
file during the unlock window, and the iterator dereferences freed
memory on the next loop step.
Pin both current and next before the lock-drop.  Advance by
swapping the pinned cursors at the end of each iteration so next
is always held alive across the unlock.
Always call nlm_file_release() after dropping the iteration pin,
regardless of whether the file matched the predicate.  Use
nlm_file_inuse(), which does a live walk of the inode lock list,
rather than the cached f_locks field, so skipped files that never
ran nlm_inspect_file() are evaluated correctly.
Because every file in a hash bucket is now pinned and released,
files skipped by the is_failover_file predicate that have no
locks, blocks, shares, or external references are deleted during
traversal.  The old code never evaluated skipped files for
cleanup.  The new behavior is intentional: such files are stale
and should not persist in the table.</t>
        </is>
      </c>
      <c r="M43" s="6" t="inlineStr">
        <is>
          <t>https://nvd.nist.gov/vuln/detail/CVE-2026-89485</t>
        </is>
      </c>
    </row>
    <row r="44">
      <c r="A44" s="5" t="inlineStr">
        <is>
          <t>P2 - High</t>
        </is>
      </c>
      <c r="B44" s="5" t="inlineStr">
        <is>
          <t>CVE-2026-89494</t>
        </is>
      </c>
      <c r="C44" s="5" t="n">
        <v>9.800000000000001</v>
      </c>
      <c r="D44" s="5" t="inlineStr">
        <is>
          <t>CRITICAL</t>
        </is>
      </c>
      <c r="E44" s="5" t="inlineStr"/>
      <c r="F44" s="5" t="n">
        <v>0.007</v>
      </c>
      <c r="G44" s="5" t="inlineStr">
        <is>
          <t>linux kernel</t>
        </is>
      </c>
      <c r="H44" s="5" t="inlineStr"/>
      <c r="I44" s="5" t="inlineStr">
        <is>
          <t>2026-09-11</t>
        </is>
      </c>
      <c r="J44" s="5" t="inlineStr"/>
      <c r="K44" s="5" t="inlineStr"/>
      <c r="L44" s="5" t="inlineStr">
        <is>
          <t>In the Linux kernel, the following vulnerability has been resolved:
ocfs2: validate lengths in dlm_mig_lockres_handler
A node receiving a DLM_MIG_LOCKRES message trusts several fields of the
peer-supplied dlm_migratable_lockres without validation.  num_locks and
lockname_len are bounded only on the sending side, and the message is
never checked to actually carry num_locks migratable_lock entries.  As a
result dlm_process_recovery_data() walks mres-&gt;ml[0..num_locks) past the
kmalloc(data_len) copy of the message (an out-of-bounds read that ends in
a BUG_ON panic), and dlm_init_lockres() copies lockname_len bytes into the
fixed 32-byte o2dlm_lockname slab object (a heap out-of-bounds write). 
Both are reachable by any node in the domain.
Validate these fields right after dlm_grab(), before anything uses them --
including the not-joined error path, which already prints mres-&gt;lockname
with the unbounded lockname_len as a %.*s precision.  Reject the message
unless lockname_len &lt;= DLM_LOCKID_NAME_MAX, num_locks &lt;=
DLM_MAX_MIGRATABLE_LOCKS (the bound the sender already asserts), and the
payload is large enough to hold the claimed locks.  Conforming recovery
and migration messages are unaffected.</t>
        </is>
      </c>
      <c r="M44" s="6" t="inlineStr">
        <is>
          <t>https://nvd.nist.gov/vuln/detail/CVE-2026-89494</t>
        </is>
      </c>
    </row>
    <row r="45">
      <c r="A45" s="5" t="inlineStr">
        <is>
          <t>P2 - High</t>
        </is>
      </c>
      <c r="B45" s="5" t="inlineStr">
        <is>
          <t>CVE-2026-89495</t>
        </is>
      </c>
      <c r="C45" s="5" t="n">
        <v>9.800000000000001</v>
      </c>
      <c r="D45" s="5" t="inlineStr">
        <is>
          <t>CRITICAL</t>
        </is>
      </c>
      <c r="E45" s="5" t="inlineStr"/>
      <c r="F45" s="5" t="n">
        <v>0.007</v>
      </c>
      <c r="G45" s="5" t="inlineStr">
        <is>
          <t>linux kernel</t>
        </is>
      </c>
      <c r="H45" s="5" t="inlineStr"/>
      <c r="I45" s="5" t="inlineStr">
        <is>
          <t>2026-09-11</t>
        </is>
      </c>
      <c r="J45" s="5" t="inlineStr"/>
      <c r="K45" s="5" t="inlineStr"/>
      <c r="L45" s="5" t="inlineStr">
        <is>
          <t>In the Linux kernel, the following vulnerability has been resolved:
ocfs2: bound namelen in dlm_migrate_request_handler
Patch series "ocfs2/dlm: bound peer-controlled lengths in the o2dlm".
The o2dlm receive handlers trust u8 length and count fields from the wire
without bounding them, so a node in a DLM domain can corrupt or panic any
other node with a malformed message.  Three defects:
  - dlm_migrate_request_handler() passes migrate-&gt;namelen unchecked to
    dlm_init_mle(), which memcpy()s it into the 32-byte mname[] of an
    o2dlm_mle slab object: a heap out-of-bounds write of up to ~215
    attacker-controlled bytes.
  - dlm_mig_lockres_handler() passes mres-&gt;lockname_len unchecked to
    dlm_init_lockres(), which memcpy()s it into the 32-byte o2dlm_lockname
    slab object: a heap out-of-bounds write of up to ~223 bytes.
  - the same handler trusts mres-&gt;num_locks without checking that the
    message is large enough to hold that many entries, so
    dlm_process_recovery_data() walks mres-&gt;ml[] past the kmalloc(data_len)
    copy and trips a BUG_ON (an out-of-bounds read ending in a panic).
The other o2dlm receive handlers already reject an oversized name; the
migration and recovery handlers have omitted it since the DLM was added
(see the Fixes tags).  Patch 1 bounds namelen; patch 2 validates
lockname_len, num_locks, and the payload size.  Conforming recovery and
migration traffic is unaffected.
o2net authenticates peers only by the DLM domain key, so any node that has
joined the domain -- including a compromised or malicious member -- can
send these messages.  There is no local trigger; the attacker must already
be a member of the cluster.
Each sink was confirmed under KASAN with an out-of-tree module mirroring
it exactly -- a kmem_cache/kmalloc of the real destination size, then the
same unclamped memcpy/loop: slab-out-of-bounds Write for the two writes,
Read for the recovery walk, and a panic.  A userspace AddressSanitizer
build faults identically under -m32 and -m64.  Scrubbed logs are available
on request.
I reported this privately to security@kernel.org and the ocfs2 maintainers
on 2026-06-20; with no response after the standard embargo period I am
posting the fix publicly.  I have no embargo requirement.
This patch (of 2):
A node receiving a DLM_MIGRATE_REQUEST message trusts the peer-supplied
name length (migrate-&gt;namelen) without bounding it.  dlm_init_mle() then
copies that many bytes into the fixed DLM_LOCKID_NAME_MAX-byte mname[]
array of an o2dlm_mle slab object, so a malformed message from a cluster
peer overflows the slab object by up to ~215 bytes: a heap out-of-bounds
write of attacker-controlled data, reachable by any node in the domain.
Reject an oversized name, the way dlm_master_request_handler() and the
other o2dlm receive handlers already do; the migration handler omits the
check entirely.  Conforming messages are unaffected.</t>
        </is>
      </c>
      <c r="M45" s="6" t="inlineStr">
        <is>
          <t>https://nvd.nist.gov/vuln/detail/CVE-2026-89495</t>
        </is>
      </c>
    </row>
    <row r="46">
      <c r="A46" s="5" t="inlineStr">
        <is>
          <t>P2 - High</t>
        </is>
      </c>
      <c r="B46" s="5" t="inlineStr">
        <is>
          <t>CVE-2026-89533</t>
        </is>
      </c>
      <c r="C46" s="5" t="n">
        <v>9.800000000000001</v>
      </c>
      <c r="D46" s="5" t="inlineStr">
        <is>
          <t>CRITICAL</t>
        </is>
      </c>
      <c r="E46" s="5" t="inlineStr"/>
      <c r="F46" s="5" t="n">
        <v>0.005</v>
      </c>
      <c r="G46" s="5" t="inlineStr">
        <is>
          <t>linux kernel</t>
        </is>
      </c>
      <c r="H46" s="5" t="inlineStr"/>
      <c r="I46" s="5" t="inlineStr">
        <is>
          <t>2026-09-11</t>
        </is>
      </c>
      <c r="J46" s="5" t="inlineStr"/>
      <c r="K46" s="5" t="inlineStr"/>
      <c r="L46" s="5" t="inlineStr">
        <is>
          <t>In the Linux kernel, the following vulnerability has been resolved:
svcrdma: Fix offset arithmetic in read_chunk_range
svc_rdma_read_chunk_range() walks a Read chunk's segment list to
build a sub-range starting at byte offset and spanning length bytes
for a Position-Zero or Call chunk. Two arithmetic defects in the
per-segment loop produce wrong DMA lengths and a u32 underflow:
    pcl_for_each_segment(segment, chunk) {
            if (offset &gt; segment-&gt;rs_length) {
                    offset -= segment-&gt;rs_length;
                    continue;
            }
            dummy.rs_handle = segment-&gt;rs_handle;
            dummy.rs_length = min_t(u32, length,
                                    segment-&gt;rs_length) - offset;
            dummy.rs_offset = segment-&gt;rs_offset + offset;
First, the skip predicate uses '&gt;' instead of '&gt;='. When offset
equals the segment's full rs_length, the segment is fully consumed
and should be skipped, but the loop falls through into the body.
The resulting dummy.rs_length is min_t(u32, length, rs_length) -
rs_length, which underflows to a near-UINT_MAX u32 when length is
smaller than rs_length, or is zero otherwise.
Second, the length formula subtracts offset from the min_t() result
rather than from segment-&gt;rs_length before the cap. For offset &gt; 0
the segment's residual is rs_length - offset, not rs_length, so the
cap must be applied to the residual. With the current bracketing,
whenever length is smaller than rs_length - offset the per-segment
length becomes length - offset instead of length, silently dropping
offset bytes from the rebuilt chunk. Combined with the boundary
case above it also enables the u32 underflow path, which propagates
a huge nr_bvec into svc_rdma_build_read_segment() and a multi-MiB
kmalloc_array_node() in svc_rdma_get_rw_ctxt().
Additionally, svc_rdma_read_call_chunk() can invoke this function
with length == 0 when the last Read chunk ends exactly at the end
of the Call chunk. With the corrected &gt;= predicate, every segment
is skipped and the function returns the initial -EINVAL, rejecting
a valid request. Return success immediately when length is zero.
Also break out of the loop once length is fully consumed to avoid
passing zero-length segments to svc_rdma_build_read_segment().
Fix by using '&gt;=' so a fully-consumed segment is skipped, by
moving '- offset' inside min_t() so the cap is applied to the
segment's residual length, by returning success for zero-length
requests, and by stopping iteration when the requested range has
been consumed.</t>
        </is>
      </c>
      <c r="M46" s="6" t="inlineStr">
        <is>
          <t>https://nvd.nist.gov/vuln/detail/CVE-2026-89533</t>
        </is>
      </c>
    </row>
    <row r="47">
      <c r="A47" s="5" t="inlineStr">
        <is>
          <t>P2 - High</t>
        </is>
      </c>
      <c r="B47" s="5" t="inlineStr">
        <is>
          <t>CVE-2026-89536</t>
        </is>
      </c>
      <c r="C47" s="5" t="n">
        <v>9.800000000000001</v>
      </c>
      <c r="D47" s="5" t="inlineStr">
        <is>
          <t>CRITICAL</t>
        </is>
      </c>
      <c r="E47" s="5" t="inlineStr"/>
      <c r="F47" s="5" t="n">
        <v>0.006</v>
      </c>
      <c r="G47" s="5" t="inlineStr">
        <is>
          <t>linux kernel</t>
        </is>
      </c>
      <c r="H47" s="5" t="inlineStr"/>
      <c r="I47" s="5" t="inlineStr">
        <is>
          <t>2026-09-11</t>
        </is>
      </c>
      <c r="J47" s="5" t="inlineStr"/>
      <c r="K47" s="5" t="inlineStr"/>
      <c r="L47" s="5" t="inlineStr">
        <is>
          <t>In the Linux kernel, the following vulnerability has been resolved:
SUNRPC: wait for in-flight client TLS handshake callback
xs_tls_handshake_sync() gives xs_tls_handshake_done() a reference to the
lower transport before submitting the handshake request. On timeout or
signal, the synchronous waiter drops that reference after calling
tls_handshake_cancel().
handshake_req_cancel() returns false when handshake_complete() has
already marked the request complete. In that case the completion callback
can still be running, so dropping the callback-owned reference in the
waiter can free the lower transport before xs_tls_handshake_done() stores
xprt_err or drops its own reference.
If cancellation loses to completion, wait until xs_tls_handshake_done()
signals handshake_done and let the callback release its reference. This
mirrors the server-side handshake lifetime handling and keeps the timeout
or signal return value unchanged.</t>
        </is>
      </c>
      <c r="M47" s="6" t="inlineStr">
        <is>
          <t>https://nvd.nist.gov/vuln/detail/CVE-2026-89536</t>
        </is>
      </c>
    </row>
    <row r="48">
      <c r="A48" s="5" t="inlineStr">
        <is>
          <t>P2 - High</t>
        </is>
      </c>
      <c r="B48" s="5" t="inlineStr">
        <is>
          <t>CVE-2026-89538</t>
        </is>
      </c>
      <c r="C48" s="5" t="n">
        <v>9.800000000000001</v>
      </c>
      <c r="D48" s="5" t="inlineStr">
        <is>
          <t>CRITICAL</t>
        </is>
      </c>
      <c r="E48" s="5" t="inlineStr"/>
      <c r="F48" s="5" t="n">
        <v>0.007</v>
      </c>
      <c r="G48" s="5" t="inlineStr">
        <is>
          <t>linux kernel</t>
        </is>
      </c>
      <c r="H48" s="5" t="inlineStr"/>
      <c r="I48" s="5" t="inlineStr">
        <is>
          <t>2026-09-11</t>
        </is>
      </c>
      <c r="J48" s="5" t="inlineStr"/>
      <c r="K48" s="5" t="inlineStr"/>
      <c r="L48" s="5" t="inlineStr">
        <is>
          <t>In the Linux kernel, the following vulnerability has been resolved:
SUNRPC: Reject krb5 v2 wrap tokens with oversized ec field
gss_krb5_unwrap_v2() sets buf-&gt;len to a logical
length, which can be much smaller than head[0].iov_len
(the allocated receive-page capacity).  It then calls
xdr_buf_trim() with a trim length derived from the 16-bit
"extra count" (ec) field in the Kerberos v2 token header.
The ec field is authenticated by the post-decrypt memcmp()
against the encrypted header copy, so a randomly-mutated
value is rejected.  However, any peer holding a valid GSS
context can legitimately encrypt a token whose ec exceeds
the plaintext length.  Per RFC 4121, such a token is
structurally malformed.
Although xdr_buf_trim() now clamps the buf-&gt;len subtraction
to avoid unsigned underflow, the buffer is still left in a
semantically invalid state (zero length, inconsistent iov
lengths) when ec is oversized.
Reject these tokens before calling xdr_buf_trim(), giving
callers a well-defined GSS_S_DEFECTIVE_TOKEN error and
keeping the xdr_buf internally consistent.  The wrapped blob
begins at a nonzero offset -- both callers pass len as
offset + opaque_len -- so buf-&gt;len still counts the offset
bytes that precede the blob.  Compare the trim length
against the remaining wrapped segment, buf-&gt;len - offset,
rather than the whole buffer; comparing against buf-&gt;len
alone leaves an offset-wide window in which an oversized ec
passes the test and xdr_buf_trim() cuts into the bytes ahead
of the blob.</t>
        </is>
      </c>
      <c r="M48" s="6" t="inlineStr">
        <is>
          <t>https://nvd.nist.gov/vuln/detail/CVE-2026-89538</t>
        </is>
      </c>
    </row>
    <row r="49">
      <c r="A49" s="5" t="inlineStr">
        <is>
          <t>P2 - High</t>
        </is>
      </c>
      <c r="B49" s="5" t="inlineStr">
        <is>
          <t>CVE-2026-89541</t>
        </is>
      </c>
      <c r="C49" s="5" t="n">
        <v>9.800000000000001</v>
      </c>
      <c r="D49" s="5" t="inlineStr">
        <is>
          <t>CRITICAL</t>
        </is>
      </c>
      <c r="E49" s="5" t="inlineStr"/>
      <c r="F49" s="5" t="n">
        <v>0.005</v>
      </c>
      <c r="G49" s="5" t="inlineStr">
        <is>
          <t>linux kernel</t>
        </is>
      </c>
      <c r="H49" s="5" t="inlineStr"/>
      <c r="I49" s="5" t="inlineStr">
        <is>
          <t>2026-09-11</t>
        </is>
      </c>
      <c r="J49" s="5" t="inlineStr"/>
      <c r="K49" s="5" t="inlineStr"/>
      <c r="L49" s="5" t="inlineStr">
        <is>
          <t>In the Linux kernel, the following vulnerability has been resolved:
SUNRPC: harden gss_unwrap_resp_priv length checks
gss_unwrap_resp_priv() validates the RPCSEC_GSS opaque length with
    offset = (u8 *)(p) - (u8 *)head-&gt;iov_base;
    if (offset + opaque_len &gt; rcv_buf-&gt;len)
            goto unwrap_failed;
    maj_stat = gss_unwrap(ctx-&gt;gc_gss_ctx, offset,
                          offset + opaque_len, rcv_buf);
Both operands are u32 and the sum is computed in u32. A reply with
opaque_len near 0xffffffff makes offset + opaque_len wrap to a small
value that is below rcv_buf-&gt;len, so the bound check passes and
gss_unwrap() is called with end &lt; begin. The check also lacks a
lower bound, so any opaque_len in [0, GSS_KRB5_TOK_HDR_LEN) is
accepted and forwarded to gss_krb5_unwrap_v2(), whose pre-decrypt
header reads at ptr+4 and ptr+6 then run past the token.
A krb5p NFS server returning a crafted RPCSEC_GSS reply can drive
the client into out-of-bounds reads in gss_krb5_unwrap_v2() and the
rotate_left() loop that follows.
Fix by replacing the single combined check with three guards that
are safe in u32 arithmetic and that enforce the RFC 4121 minimum
outer token length:
    if (offset &gt; rcv_buf-&gt;len)
            goto unwrap_failed;
    if (opaque_len &gt; rcv_buf-&gt;len - offset)
            goto unwrap_failed;
    if (opaque_len &lt; GSS_KRB5_TOK_HDR_LEN)
            goto unwrap_failed;
The first guard makes the subtraction in the second guard
unconditionally safe; offset is derived from a successful
xdr_inline_decode() in the head kvec, so in practice it already
satisfies the bound. The floor mirrors the server-side check added
in commit 5b757c2e57a5 ("SUNRPC: svcauth_gss: enforce krb5 token
minimum length").</t>
        </is>
      </c>
      <c r="M49" s="6" t="inlineStr">
        <is>
          <t>https://nvd.nist.gov/vuln/detail/CVE-2026-89541</t>
        </is>
      </c>
    </row>
    <row r="50">
      <c r="A50" s="5" t="inlineStr">
        <is>
          <t>P2 - High</t>
        </is>
      </c>
      <c r="B50" s="5" t="inlineStr">
        <is>
          <t>CVE-2026-89542</t>
        </is>
      </c>
      <c r="C50" s="5" t="n">
        <v>9.800000000000001</v>
      </c>
      <c r="D50" s="5" t="inlineStr">
        <is>
          <t>CRITICAL</t>
        </is>
      </c>
      <c r="E50" s="5" t="inlineStr"/>
      <c r="F50" s="5" t="n">
        <v>0.005</v>
      </c>
      <c r="G50" s="5" t="inlineStr">
        <is>
          <t>linux kernel</t>
        </is>
      </c>
      <c r="H50" s="5" t="inlineStr"/>
      <c r="I50" s="5" t="inlineStr">
        <is>
          <t>2026-09-11</t>
        </is>
      </c>
      <c r="J50" s="5" t="inlineStr"/>
      <c r="K50" s="5" t="inlineStr"/>
      <c r="L50" s="5" t="inlineStr">
        <is>
          <t>In the Linux kernel, the following vulnerability has been resolved:
SUNRPC: harden gss_krb5_unwrap_v2 against short tokens
gss_krb5_unwrap_v2() reads the EC and RRC header fields at ptr+4 and
ptr+6 before validating that the token is at least GSS_KRB5_TOK_HDR_LEN
(16) bytes long, and its rotate_left() helper passes buf-&gt;len - base
to xdr_buf_subsegment() without verifying that base &lt;= buf-&gt;len. When
a caller hands in a sub-16-byte token, or a token whose declared len
leaves base past the end of the buffer, three distinct failures follow:
    gss_krb5_unwrap_v2(offset, len, buf)
      ptr = buf-&gt;head[0].iov_base + offset
      ec  = *(ptr + 4)              /* OOB read on short head */
      rrc = *(ptr + 6)              /* OOB read on short head */
      rotate_left(offset + 16, buf, rrc)
        xdr_buf_subsegment(buf, &amp;subbuf,
                           base, buf-&gt;len - base)   /* u32 wrap when base &gt; len */
        _rotate_left(&amp;subbuf, shift)
          shift %= buf-&gt;len         /* divide-by-zero when base == len */
After decryption, the cleanup arithmetic has the same shape:
    movelen = min_t(unsigned int, buf-&gt;head[0].iov_len, len);
    movelen -= offset + GSS_KRB5_TOK_HDR_LEN + headskip;
    BUG_ON(offset + GSS_KRB5_TOK_HDR_LEN + headskip + movelen &gt;
                                            buf-&gt;head[0].iov_len);
The BUG_ON re-adds the value just subtracted, so it reduces to
min(A, B) &gt; A and is permanently false; it cannot catch the unsigned
underflow of movelen, which then drives a ~UINT_MAX-byte memmove().
Add four defense-in-depth guards inside the unwrap core so it is safe
regardless of what its callers validate:
  - reject tokens with len - offset &lt; GSS_KRB5_TOK_HDR_LEN before
    touching ptr+4/ptr+6;
  - bail from rotate_left() when buf-&gt;len &lt;= base, covering both the
    underflow and zero-length cases;
  - return early from _rotate_left() when buf-&gt;len is zero, so the
    shift %= buf-&gt;len modulo cannot fault;
  - replace the dead BUG_ON with a live check that returns
    GSS_S_DEFECTIVE_TOKEN before the movelen subtraction.</t>
        </is>
      </c>
      <c r="M50" s="6" t="inlineStr">
        <is>
          <t>https://nvd.nist.gov/vuln/detail/CVE-2026-89542</t>
        </is>
      </c>
    </row>
    <row r="51">
      <c r="A51" s="5" t="inlineStr">
        <is>
          <t>P2 - High</t>
        </is>
      </c>
      <c r="B51" s="5" t="inlineStr">
        <is>
          <t>CVE-2026-89550</t>
        </is>
      </c>
      <c r="C51" s="5" t="n">
        <v>9.800000000000001</v>
      </c>
      <c r="D51" s="5" t="inlineStr">
        <is>
          <t>CRITICAL</t>
        </is>
      </c>
      <c r="E51" s="5" t="inlineStr"/>
      <c r="F51" s="5" t="n">
        <v>0.005</v>
      </c>
      <c r="G51" s="5" t="inlineStr">
        <is>
          <t>linux kernel</t>
        </is>
      </c>
      <c r="H51" s="5" t="inlineStr"/>
      <c r="I51" s="5" t="inlineStr">
        <is>
          <t>2026-09-11</t>
        </is>
      </c>
      <c r="J51" s="5" t="inlineStr"/>
      <c r="K51" s="5" t="inlineStr"/>
      <c r="L51" s="5" t="inlineStr">
        <is>
          <t>In the Linux kernel, the following vulnerability has been resolved:
SUNRPC: svcauth_gss: enforce krb5 token minimum length
svcauth_gss_unwrap_priv() validates only an upper bound on the
wire-supplied opaque length before handing the buffer to
gss_unwrap():
    if (len &gt; xdr_stream_remaining(xdr))
            goto unwrap_failed;
    offset = xdr_stream_pos(xdr);
    ...
    maj_stat = gss_unwrap(ctx, offset, offset + len, buf);
The wire value `len` flows unchanged as the upper bound into the
krb5 unwrap path, so a len in [0, 16] passes this check and is
handed to gss_unwrap(). For a krb5 v2 context that lands in
gss_krb5_unwrap_v2(), which reads the 16-byte RFC 4121 token
header fields at ptr+4 and ptr+6 and then calls rotate_left()
before any integrity check. With a sub-header length the header
reads run past the token, and _rotate_left()'s `shift %= buf-&gt;len`
path can divide by zero when buf-&gt;len has been driven to zero by
the truncated token. A header-only token (len == 16) is equally
invalid: with a non-zero RRC field and the opaque blob ending at
the XDR buffer boundary, rotate_left() builds a zero-length
subbuffer, reaching the same division.
Reject the token at the server entry point before it reaches the
krb5 unwrap core. A valid sealed RFC 4121 token must contain
the 16-byte header plus at least some encrypted payload.
Fix by adding a minimum-length check immediately after the
existing upper-bound check:
    if (len &lt;= GSS_KRB5_TOK_HDR_LEN)
            goto unwrap_failed;</t>
        </is>
      </c>
      <c r="M51" s="6" t="inlineStr">
        <is>
          <t>https://nvd.nist.gov/vuln/detail/CVE-2026-89550</t>
        </is>
      </c>
    </row>
    <row r="52">
      <c r="A52" s="5" t="inlineStr">
        <is>
          <t>P2 - High</t>
        </is>
      </c>
      <c r="B52" s="5" t="inlineStr">
        <is>
          <t>CVE-2026-89551</t>
        </is>
      </c>
      <c r="C52" s="5" t="n">
        <v>9.800000000000001</v>
      </c>
      <c r="D52" s="5" t="inlineStr">
        <is>
          <t>CRITICAL</t>
        </is>
      </c>
      <c r="E52" s="5" t="inlineStr"/>
      <c r="F52" s="5" t="n">
        <v>0.005</v>
      </c>
      <c r="G52" s="5" t="inlineStr">
        <is>
          <t>linux kernel</t>
        </is>
      </c>
      <c r="H52" s="5" t="inlineStr"/>
      <c r="I52" s="5" t="inlineStr">
        <is>
          <t>2026-09-11</t>
        </is>
      </c>
      <c r="J52" s="5" t="inlineStr"/>
      <c r="K52" s="5" t="inlineStr"/>
      <c r="L52" s="5" t="inlineStr">
        <is>
          <t>In the Linux kernel, the following vulnerability has been resolved:
SUNRPC: xdr_buf_trim: clamp buf-&gt;len to avoid underflow
xdr_buf_trim() trims `len` bytes from the tail of an xdr_buf by
walking the tail, pages, and head iovecs.  Each per-section step
uses min_t() so it never removes more bytes than that section
holds, but the final accounting at the fix_len label subtracts the
total bytes actually consumed from buf-&gt;len without any clamp:
    fix_len:
            buf-&gt;len -= (len - trim);
When the caller has set buf-&gt;len to a value smaller than the sum
of the iov_lens, (len - trim) can exceed buf-&gt;len and the unsigned
subtraction wraps to near UINT_MAX.  gss_krb5_unwrap_v2() reaches
xdr_buf_trim() in exactly that state:
    buf-&gt;head[0].iov_len -= GSS_KRB5_TOK_HDR_LEN + headskip;
    buf-&gt;len = len - (GSS_KRB5_TOK_HDR_LEN + headskip);
    xdr_buf_trim(buf, ec + GSS_KRB5_TOK_HDR_LEN + tailskip);
buf-&gt;len is a small wire-derived value while the iov_lens are at
page scale, so the per-section loops legitimately consume far more
bytes than buf-&gt;len records.  The wrapped buf-&gt;len then propagates
as the authoritative stream bound into every downstream XDR
decoder.
Fix by clamping the decrement so buf-&gt;len bottoms out at zero:
    buf-&gt;len -= min_t(unsigned int, buf-&gt;len, len - trim);
On the normal path where the iov_lens sum to buf-&gt;len, (len - trim)
is always &lt;= buf-&gt;len and the result is identical to before.  No
callers change behavior outside the underflow case.</t>
        </is>
      </c>
      <c r="M52" s="6" t="inlineStr">
        <is>
          <t>https://nvd.nist.gov/vuln/detail/CVE-2026-89551</t>
        </is>
      </c>
    </row>
    <row r="53">
      <c r="A53" s="5" t="inlineStr">
        <is>
          <t>P2 - High</t>
        </is>
      </c>
      <c r="B53" s="5" t="inlineStr">
        <is>
          <t>CVE-2026-89555</t>
        </is>
      </c>
      <c r="C53" s="5" t="n">
        <v>9.800000000000001</v>
      </c>
      <c r="D53" s="5" t="inlineStr">
        <is>
          <t>CRITICAL</t>
        </is>
      </c>
      <c r="E53" s="5" t="inlineStr"/>
      <c r="F53" s="5" t="n">
        <v>0.007</v>
      </c>
      <c r="G53" s="5" t="inlineStr">
        <is>
          <t>linux kernel</t>
        </is>
      </c>
      <c r="H53" s="5" t="inlineStr"/>
      <c r="I53" s="5" t="inlineStr">
        <is>
          <t>2026-09-11</t>
        </is>
      </c>
      <c r="J53" s="5" t="inlineStr"/>
      <c r="K53" s="5" t="inlineStr"/>
      <c r="L53" s="5" t="inlineStr">
        <is>
          <t>In the Linux kernel, the following vulnerability has been resolved:
mpls: reload header after pskb_may_pull()
mpls_select_multipath() calls mpls_multipath_hash() to choose a nexthop
when an MPLS route has multiple nexthops.  While walking the MPLS label
stack, the hash routine caches hdr for the current label.  After finding
the bottom-of-stack label, it calls pskb_may_pull() before reading the
inner IP header.
If an skb is constructed with the inner IP header in nonlinear data and
insufficient tailroom in the linear head, pskb_may_pull() calls
pskb_expand_head() to replace the skb head and free the old one.  This
leaves hdr pointing to freed memory.  The IPv6 path can invalidate hdr
again when it performs a second pull for the larger header.
The issue was found through static analysis.  A reproducer sending a legal
Geneve packet through a bareudp/MPLS multipath setup triggered the same
KASAN report in 2 of 2 unpatched runs:
  BUG: KASAN: slab-use-after-free in mpls_select_multipath
  Read of size 1 at addr ffff88800ecc6e20 by task ksoftirqd/1/23
  Call Trace:
   mpls_select_multipath
   mpls_forward
   __netif_receive_skb_list_core
   netif_receive_skb_list_internal
   napi_complete_done
   gro_cell_poll
   __napi_poll
   net_rx_action
  Freed by task 23:
   kfree
   pskb_expand_head
   __pskb_pull_tail
   mpls_select_multipath
Reload hdr from the current skb head after each successful pull before
deriving the inner IPv4 or IPv6 header pointer.</t>
        </is>
      </c>
      <c r="M53" s="6" t="inlineStr">
        <is>
          <t>https://nvd.nist.gov/vuln/detail/CVE-2026-89555</t>
        </is>
      </c>
    </row>
    <row r="54">
      <c r="A54" s="5" t="inlineStr">
        <is>
          <t>P2 - High</t>
        </is>
      </c>
      <c r="B54" s="5" t="inlineStr">
        <is>
          <t>CVE-2026-89636</t>
        </is>
      </c>
      <c r="C54" s="5" t="n">
        <v>9.800000000000001</v>
      </c>
      <c r="D54" s="5" t="inlineStr">
        <is>
          <t>CRITICAL</t>
        </is>
      </c>
      <c r="E54" s="5" t="inlineStr"/>
      <c r="F54" s="5" t="n">
        <v>0.007</v>
      </c>
      <c r="G54" s="5" t="inlineStr">
        <is>
          <t>linux kernel</t>
        </is>
      </c>
      <c r="H54" s="5" t="inlineStr"/>
      <c r="I54" s="5" t="inlineStr">
        <is>
          <t>2026-09-11</t>
        </is>
      </c>
      <c r="J54" s="5" t="inlineStr"/>
      <c r="K54" s="5" t="inlineStr"/>
      <c r="L54" s="5" t="inlineStr">
        <is>
          <t>In the Linux kernel, the following vulnerability has been resolved:
smb: client: clear ce-&gt;tgthint in free_tgts()
When free_tgts() frees all structures in ce-&gt;tlist, ce-&gt;tgthint
is left pointing to one of the freed cache_dfs_tgt structures.
If ce-&gt;tgthint is not reset before it is used later, it results
in a use-after-free.
Set ce-&gt;tgthint to NULL in free_tgts() after the elements are
freed to reflect that no elements remain.</t>
        </is>
      </c>
      <c r="M54" s="6" t="inlineStr">
        <is>
          <t>https://nvd.nist.gov/vuln/detail/CVE-2026-89636</t>
        </is>
      </c>
    </row>
    <row r="55">
      <c r="A55" s="5" t="inlineStr">
        <is>
          <t>P2 - High</t>
        </is>
      </c>
      <c r="B55" s="5" t="inlineStr">
        <is>
          <t>CVE-2026-89643</t>
        </is>
      </c>
      <c r="C55" s="5" t="n">
        <v>9.800000000000001</v>
      </c>
      <c r="D55" s="5" t="inlineStr">
        <is>
          <t>CRITICAL</t>
        </is>
      </c>
      <c r="E55" s="5" t="inlineStr"/>
      <c r="F55" s="5" t="n">
        <v>0.007</v>
      </c>
      <c r="G55" s="5" t="inlineStr">
        <is>
          <t>linux kernel</t>
        </is>
      </c>
      <c r="H55" s="5" t="inlineStr"/>
      <c r="I55" s="5" t="inlineStr">
        <is>
          <t>2026-09-11</t>
        </is>
      </c>
      <c r="J55" s="5" t="inlineStr"/>
      <c r="K55" s="5" t="inlineStr"/>
      <c r="L55" s="5" t="inlineStr">
        <is>
          <t>In the Linux kernel, the following vulnerability has been resolved:
audit: avoid dropping live tree ref on fsnotify rule autoremove
audit_del_rule() is used for both netlink deletion templates and internal
fsnotify autoremove.  The former passes a parsed template which owns a
temporary tree reference; the latter passes the installed entry itself.
The unconditional audit_put_tree() at the end of audit_del_rule() assumes
the template case.  For mixed AUDIT_DIR plus AUDIT_EXE rules, an fsnotify
autoremove event therefore drops the installed rule's live tree reference.
Repeating this across rules sharing the same tree can free the tree while
another rule still references it, and a later autoremove dereferences the
freed pathname while comparing rules.
Move the temporary-tree put to audit_rule_change(), the caller that owns
deletion templates.  Keep it in the AUDIT_DEL_RULE cleanup so both
successful deletion and -ENOENT still release the parser-owned tree.
[PM: dropped unnecessary comment for line length reasons]</t>
        </is>
      </c>
      <c r="M55" s="6" t="inlineStr">
        <is>
          <t>https://nvd.nist.gov/vuln/detail/CVE-2026-89643</t>
        </is>
      </c>
    </row>
    <row r="56">
      <c r="A56" s="5" t="inlineStr">
        <is>
          <t>P2 - High</t>
        </is>
      </c>
      <c r="B56" s="5" t="inlineStr">
        <is>
          <t>CVE-2026-89652</t>
        </is>
      </c>
      <c r="C56" s="5" t="n">
        <v>9.800000000000001</v>
      </c>
      <c r="D56" s="5" t="inlineStr">
        <is>
          <t>CRITICAL</t>
        </is>
      </c>
      <c r="E56" s="5" t="inlineStr"/>
      <c r="F56" s="5" t="n">
        <v>0.005</v>
      </c>
      <c r="G56" s="5" t="inlineStr">
        <is>
          <t>linux kernel</t>
        </is>
      </c>
      <c r="H56" s="5" t="inlineStr"/>
      <c r="I56" s="5" t="inlineStr">
        <is>
          <t>2026-09-11</t>
        </is>
      </c>
      <c r="J56" s="5" t="inlineStr"/>
      <c r="K56" s="5" t="inlineStr"/>
      <c r="L56" s="5" t="inlineStr">
        <is>
          <t>In the Linux kernel, the following vulnerability has been resolved:
ceph: bound copied dentry name length in NFS export get_name
ceph_get_name() copies the MDS-supplied name into the caller's
NAME_MAX-sized buffer with memcpy(name, rinfo-&gt;dname, rinfo-&gt;dname_len)
and then writes name[rinfo-&gt;dname_len] = 0, without checking dname_len
against NAME_MAX. A malicious or buggy MDS that returns a LOOKUPNAME reply
with dname_len &gt; NAME_MAX overflows the buffer. __get_snap_name() copies
rde-&gt;name / rde-&gt;name_len the same unchecked way.
Impact: a malicious or compromised Ceph MDS overflows the NAME_MAX name
buffer in a client's NFS-export get_name path, a slab out-of-bounds write
reported by KASAN. Reachable when a CephFS mount is re-exported over NFS.
Add ceph_export_copy_name(), which rejects lengths above NAME_MAX with
-ENAMETOOLONG before the copy, and use it in both ceph_get_name() and
__get_snap_name().</t>
        </is>
      </c>
      <c r="M56" s="6" t="inlineStr">
        <is>
          <t>https://nvd.nist.gov/vuln/detail/CVE-2026-89652</t>
        </is>
      </c>
    </row>
    <row r="57">
      <c r="A57" s="5" t="inlineStr">
        <is>
          <t>P2 - High</t>
        </is>
      </c>
      <c r="B57" s="5" t="inlineStr">
        <is>
          <t>CVE-2026-89653</t>
        </is>
      </c>
      <c r="C57" s="5" t="n">
        <v>9.800000000000001</v>
      </c>
      <c r="D57" s="5" t="inlineStr">
        <is>
          <t>CRITICAL</t>
        </is>
      </c>
      <c r="E57" s="5" t="inlineStr"/>
      <c r="F57" s="5" t="n">
        <v>0.005</v>
      </c>
      <c r="G57" s="5" t="inlineStr">
        <is>
          <t>linux kernel</t>
        </is>
      </c>
      <c r="H57" s="5" t="inlineStr"/>
      <c r="I57" s="5" t="inlineStr">
        <is>
          <t>2026-09-11</t>
        </is>
      </c>
      <c r="J57" s="5" t="inlineStr"/>
      <c r="K57" s="5" t="inlineStr"/>
      <c r="L57" s="5" t="inlineStr">
        <is>
          <t>In the Linux kernel, the following vulnerability has been resolved:
ceph: reject export_targets ranks &gt;= CEPH_MAX_MDS in mdsmap decode
MDSMap export_targets entries are monitor controlled. check_new_map()
uses each entry as a bit number in a fixed stack bitmap, so a rank
outside the protocol namespace can make set_bit() write past the end of
the array.
Reject ranks outside CEPH_MAX_MDS while decoding the map. Do not
validate against possible_max_rank here because maps may legitimately
reference ranks beyond a temporarily reduced max_mds.</t>
        </is>
      </c>
      <c r="M57" s="6" t="inlineStr">
        <is>
          <t>https://nvd.nist.gov/vuln/detail/CVE-2026-89653</t>
        </is>
      </c>
    </row>
    <row r="58">
      <c r="A58" s="5" t="inlineStr">
        <is>
          <t>P2 - High</t>
        </is>
      </c>
      <c r="B58" s="5" t="inlineStr">
        <is>
          <t>CVE-2026-89655</t>
        </is>
      </c>
      <c r="C58" s="5" t="n">
        <v>9.800000000000001</v>
      </c>
      <c r="D58" s="5" t="inlineStr">
        <is>
          <t>CRITICAL</t>
        </is>
      </c>
      <c r="E58" s="5" t="inlineStr"/>
      <c r="F58" s="5" t="n">
        <v>0.007</v>
      </c>
      <c r="G58" s="5" t="inlineStr">
        <is>
          <t>linux kernel</t>
        </is>
      </c>
      <c r="H58" s="5" t="inlineStr"/>
      <c r="I58" s="5" t="inlineStr">
        <is>
          <t>2026-09-11</t>
        </is>
      </c>
      <c r="J58" s="5" t="inlineStr"/>
      <c r="K58" s="5" t="inlineStr"/>
      <c r="L58" s="5" t="inlineStr">
        <is>
          <t>In the Linux kernel, the following vulnerability has been resolved:
ceph: fix UAF in __kick_flushing_caps() on cf entry freed during unlock
list_for_each_entry() iterates ci-&gt;i_cap_flush_list but drops
i_ceph_lock to send cap messages.  During the unlock window,
handle_cap_flush_ack() can acquire i_ceph_lock, detach cf entries
with tid &lt;= flush_tid from the list, release i_ceph_lock, and free
them via ceph_free_cap_flush() outside any lock.  When the original
thread reacquires i_ceph_lock and the for-loop macro advances via
cf = list_next_entry(cf, i_list), it dereferences cf-&gt;i_list.next
on freed memory.
The race timeline:
  __kick_flushing_caps()              handle_cap_flush_ack()
  -----------------------             -----------------------
  holds i_ceph_lock        &lt;---
  iterates to cf (tid=10)
  prepares FLUSH message
  drops i_ceph_lock        &lt;---
  __send_cap() ── FLUSH(tid=10)
	                              MDS sends FLUSH_ACK(tid=10)
                           ---&gt;       acquires i_ceph_lock
                                      cf-&gt;tid(10) &lt;= flush_tid(10),
                                      detaches cf from i_cap_flush_list
                                      drops i_ceph_lock
                                      ceph_free_cap_flush(cf) &lt;- frees it!
  acquires i_ceph_lock     &lt;---
  for-loop advances:
    cf = list_next_entry(cf, i_list)
      -- UAF on freed cf-&gt;i_list.next
The cf was just sent by __kick_flushing_caps itself via __send_cap().
The MDS may respond with FLUSH_ACK quickly enough that
handle_cap_flush_ack() frees cf before __kick_flushing_caps can
finish the iteration.
Fix by converting to a manual while loop: save the next pointer
under i_ceph_lock before dropping it, then use the saved pointer
after reacquiring, so the potentially-freed cf is never accessed again.</t>
        </is>
      </c>
      <c r="M58" s="6" t="inlineStr">
        <is>
          <t>https://nvd.nist.gov/vuln/detail/CVE-2026-89655</t>
        </is>
      </c>
    </row>
    <row r="59">
      <c r="A59" s="5" t="inlineStr">
        <is>
          <t>P2 - High</t>
        </is>
      </c>
      <c r="B59" s="5" t="inlineStr">
        <is>
          <t>CVE-2026-89656</t>
        </is>
      </c>
      <c r="C59" s="5" t="n">
        <v>9.800000000000001</v>
      </c>
      <c r="D59" s="5" t="inlineStr">
        <is>
          <t>CRITICAL</t>
        </is>
      </c>
      <c r="E59" s="5" t="inlineStr"/>
      <c r="F59" s="5" t="n">
        <v>0.005</v>
      </c>
      <c r="G59" s="5" t="inlineStr">
        <is>
          <t>linux kernel</t>
        </is>
      </c>
      <c r="H59" s="5" t="inlineStr"/>
      <c r="I59" s="5" t="inlineStr">
        <is>
          <t>2026-09-11</t>
        </is>
      </c>
      <c r="J59" s="5" t="inlineStr"/>
      <c r="K59" s="5" t="inlineStr"/>
      <c r="L59" s="5" t="inlineStr">
        <is>
          <t>In the Linux kernel, the following vulnerability has been resolved:
libceph: reject buckets with mismatched CRUSH ids
crush_decode() stores bucket data by array slot, and the mapper later
derives the per-bucket workspace index from the decoded bucket id. A
malformed map can therefore make one bucket reuse another bucket's
workspace by encoding an id different from -1 - slot.
For uniform buckets, the second replica selection expands the source
bucket's permutation into that aliased workspace buffer. If the source
bucket is larger than the aliased bucket, the write runs past the smaller
permutation array and can escape the kvmalloc'd CRUSH workspace. KASAN
reports a slab OOB write of 4 bytes in bucket_perm_choose().
Reject buckets whose encoded id does not match their array slot. Valid
CRUSH maps already use the canonical negative id corresponding to the
bucket slot, so this restores the invariant expected by
work-&gt;work[-1 - in-&gt;id] without changing valid map behavior.</t>
        </is>
      </c>
      <c r="M59" s="6" t="inlineStr">
        <is>
          <t>https://nvd.nist.gov/vuln/detail/CVE-2026-89656</t>
        </is>
      </c>
    </row>
    <row r="60">
      <c r="A60" s="5" t="inlineStr">
        <is>
          <t>P2 - High</t>
        </is>
      </c>
      <c r="B60" s="5" t="inlineStr">
        <is>
          <t>CVE-2026-89662</t>
        </is>
      </c>
      <c r="C60" s="5" t="n">
        <v>9.800000000000001</v>
      </c>
      <c r="D60" s="5" t="inlineStr">
        <is>
          <t>CRITICAL</t>
        </is>
      </c>
      <c r="E60" s="5" t="inlineStr"/>
      <c r="F60" s="5" t="n">
        <v>0.007</v>
      </c>
      <c r="G60" s="5" t="inlineStr">
        <is>
          <t>linux kernel</t>
        </is>
      </c>
      <c r="H60" s="5" t="inlineStr"/>
      <c r="I60" s="5" t="inlineStr">
        <is>
          <t>2026-09-11</t>
        </is>
      </c>
      <c r="J60" s="5" t="inlineStr"/>
      <c r="K60" s="5" t="inlineStr"/>
      <c r="L60" s="5" t="inlineStr">
        <is>
          <t>In the Linux kernel, the following vulnerability has been resolved:
NFSD: Prevent lock owner use-after-free during client teardown
__destroy_client() releases a client's open owners, but a lock owner
whose only reference is a blocked lock (nbl) stays on
cl_ownerstr_hashtbl.  client_has_state() does not count a bare owner,
so DESTROY_CLIENTID can reach __destroy_client() with such owners
present.
__destroy_client() then walks the table, calling remove_blocked_locks()
on each owner without a reference.  Freeing a blocked lock drops the
owner reference held via flc_owner.  The per-net laundromat reaps
blocked locks from nn-&gt;blocked_locks_lru independently of client state.
The two paths share blocked_locks_lock only for the list splice, not
the owner's lifetime.  The laundromat therefore frees the owner as
__destroy_client() dereferences it, a NULL dereference in
remove_blocked_locks().
nfsd4_release_lockowner() holds a reference across the same call;
__destroy_client() does not.  Hold cl_lock across the walk, taking a
reference and unhashing each owner, then drop it before
remove_blocked_locks() and nfs4_put_stateowner(), which take
blocked_locks_lock and cl_lock.</t>
        </is>
      </c>
      <c r="M60" s="6" t="inlineStr">
        <is>
          <t>https://nvd.nist.gov/vuln/detail/CVE-2026-89662</t>
        </is>
      </c>
    </row>
    <row r="61">
      <c r="A61" s="5" t="inlineStr">
        <is>
          <t>P2 - High</t>
        </is>
      </c>
      <c r="B61" s="5" t="inlineStr">
        <is>
          <t>CVE-2026-89669</t>
        </is>
      </c>
      <c r="C61" s="5" t="n">
        <v>9.800000000000001</v>
      </c>
      <c r="D61" s="5" t="inlineStr">
        <is>
          <t>CRITICAL</t>
        </is>
      </c>
      <c r="E61" s="5" t="inlineStr"/>
      <c r="F61" s="5" t="n">
        <v>0.007</v>
      </c>
      <c r="G61" s="5" t="inlineStr">
        <is>
          <t>linux kernel</t>
        </is>
      </c>
      <c r="H61" s="5" t="inlineStr"/>
      <c r="I61" s="5" t="inlineStr">
        <is>
          <t>2026-09-11</t>
        </is>
      </c>
      <c r="J61" s="5" t="inlineStr"/>
      <c r="K61" s="5" t="inlineStr"/>
      <c r="L61" s="5" t="inlineStr">
        <is>
          <t>In the Linux kernel, the following vulnerability has been resolved:
nfsd: initialize copy-notify stateid before publishing it
nfsd4_copy_notify() finished initializing the cpntf state after
nfs4_alloc_init_cpntf_state() had already linked it into the
s2s_cp_stateids IDR and the parent's sc_cp_list, with cs_count == 1 (the
membership reference) and none held for the caller. A racing
OFFLOAD_CANCEL (crafted cl_id == nn-&gt;s2s_cp_cl_id plus the guessable
so_id) could reach manage_cpntf_state() and free the entry, turning the
caller's subsequent cpn_cnr_stateid read and cp_p_stateid/cp_p_clid
writes into use-after-free. The owning clientid was also only recorded
after publication, so it could not gate an ownership check in that window.
Record cp_p_stateid and cp_p_clid inside nfs4_alloc_init_cpntf_state()
before nfs4_init_cp_state() publishes the entry, and return it with an
extra reference. The caller reads the stateid under that reference and
drops it with nfs4_put_cpntf_state(); on a late error the laundromat
reaps the entry.</t>
        </is>
      </c>
      <c r="M61" s="6" t="inlineStr">
        <is>
          <t>https://nvd.nist.gov/vuln/detail/CVE-2026-89669</t>
        </is>
      </c>
    </row>
    <row r="62">
      <c r="A62" s="5" t="inlineStr">
        <is>
          <t>P2 - High</t>
        </is>
      </c>
      <c r="B62" s="5" t="inlineStr">
        <is>
          <t>CVE-2026-89674</t>
        </is>
      </c>
      <c r="C62" s="5" t="n">
        <v>9.800000000000001</v>
      </c>
      <c r="D62" s="5" t="inlineStr">
        <is>
          <t>CRITICAL</t>
        </is>
      </c>
      <c r="E62" s="5" t="inlineStr"/>
      <c r="F62" s="5" t="n">
        <v>0.005</v>
      </c>
      <c r="G62" s="5" t="inlineStr">
        <is>
          <t>linux kernel</t>
        </is>
      </c>
      <c r="H62" s="5" t="inlineStr"/>
      <c r="I62" s="5" t="inlineStr">
        <is>
          <t>2026-09-11</t>
        </is>
      </c>
      <c r="J62" s="5" t="inlineStr"/>
      <c r="K62" s="5" t="inlineStr"/>
      <c r="L62" s="5" t="inlineStr">
        <is>
          <t>In the Linux kernel, the following vulnerability has been resolved:
nfsd: fix XDR length calculation in nfsd4_ff_encode_layoutget
The XDR buffer size calculation in nfsd4_ff_encode_layoutget() has
multiple errors that can result in either an out-of-bounds write or
leaking uninitialized kernel memory to the client:
 - fh_len doesn't account for XDR padding on the file handle data
 - uid and gid lengths use "8 + len" but xdr_encode_opaque() actually
   writes "4 + xdr_align_size(len)" bytes
 - ds_len omits the flags and stats_collect_hint fields (8 bytes),
   while len's header constant overestimates by 8 bytes -- these
   partially cancel but leave a net mismatch
The worst case occurs with short strings (e.g. uid=0, gid=0 with an
odd-sized file handle), where the function writes up to 5 bytes past
the reserved XDR buffer. Conversely, when string lengths happen to be
4-byte aligned, the reservation is too large and stale buffer content
is sent to the client.
Fix this by breaking out every encoded field explicitly in the ds_len
calculation, using xdr_align_size() for all variable-length opaque
fields, and correcting the header constants.</t>
        </is>
      </c>
      <c r="M62" s="6" t="inlineStr">
        <is>
          <t>https://nvd.nist.gov/vuln/detail/CVE-2026-89674</t>
        </is>
      </c>
    </row>
    <row r="63">
      <c r="A63" s="5" t="inlineStr">
        <is>
          <t>P2 - High</t>
        </is>
      </c>
      <c r="B63" s="5" t="inlineStr">
        <is>
          <t>CVE-2026-89712</t>
        </is>
      </c>
      <c r="C63" s="5" t="n">
        <v>9.800000000000001</v>
      </c>
      <c r="D63" s="5" t="inlineStr">
        <is>
          <t>CRITICAL</t>
        </is>
      </c>
      <c r="E63" s="5" t="inlineStr"/>
      <c r="F63" s="5" t="n">
        <v>0.007</v>
      </c>
      <c r="G63" s="5" t="inlineStr">
        <is>
          <t>linux kernel</t>
        </is>
      </c>
      <c r="H63" s="5" t="inlineStr"/>
      <c r="I63" s="5" t="inlineStr">
        <is>
          <t>2026-09-11</t>
        </is>
      </c>
      <c r="J63" s="5" t="inlineStr"/>
      <c r="K63" s="5" t="inlineStr"/>
      <c r="L63" s="5" t="inlineStr">
        <is>
          <t>In the Linux kernel, the following vulnerability has been resolved:
NFSD: restart ssc_expire_umount walk after dropping nfsd_ssc_lock
nfsd4_ssc_expire_umount() walks nn-&gt;nfsd_ssc_mount_list with
list_for_each_entry_safe(ni, tmp, ...).  For each expired entry it
sets nsui_busy = true, drops nfsd_ssc_lock to run mntput() on the
source vfsmount, then reacquires the lock to list_del + kfree the
entry and continue iterating via the macro's saved tmp pointer.
The nsui_busy flag protects the current ni from concurrent
nfsd4_ssc_setup_dul() finders during the lock-drop window, but it
does not pin tmp.  Another nfsd RPC thread that fails its source-
server mount and reaches nfsd4_ssc_cancel_dul() will, during that
same window, take nfsd_ssc_lock, list_del + kfree its own ssc_umount
item, and release the lock.  If that item is the saved tmp of the
expire walk, the next iteration dereferences a freed
nfsd4_ssc_umount_item.
Restart the walk from the head after the mntput() unlock window so
no saved next pointer survives the lock-drop.  The list is bounded
by the number of active inter-server source mounts (typically small)
and the expire delayed-work runs periodically rather than per-IO,
so the restart is cheap.</t>
        </is>
      </c>
      <c r="M63" s="6" t="inlineStr">
        <is>
          <t>https://nvd.nist.gov/vuln/detail/CVE-2026-89712</t>
        </is>
      </c>
    </row>
    <row r="64">
      <c r="A64" s="5" t="inlineStr">
        <is>
          <t>P2 - High</t>
        </is>
      </c>
      <c r="B64" s="5" t="inlineStr">
        <is>
          <t>CVE-2026-12944</t>
        </is>
      </c>
      <c r="C64" s="5" t="n">
        <v>9.6</v>
      </c>
      <c r="D64" s="5" t="inlineStr">
        <is>
          <t>CRITICAL</t>
        </is>
      </c>
      <c r="E64" s="5" t="inlineStr"/>
      <c r="F64" s="5" t="n">
        <v>0.002</v>
      </c>
      <c r="G64" s="5" t="inlineStr">
        <is>
          <t>ibm, docker, python, postgresql, redis, aws</t>
        </is>
      </c>
      <c r="H64" s="5" t="inlineStr"/>
      <c r="I64" s="5" t="inlineStr">
        <is>
          <t>2026-09-14</t>
        </is>
      </c>
      <c r="J64" s="5" t="inlineStr"/>
      <c r="K64" s="5" t="inlineStr">
        <is>
          <t>CWE-918</t>
        </is>
      </c>
      <c r="L64"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M64" s="6" t="inlineStr">
        <is>
          <t>https://nvd.nist.gov/vuln/detail/CVE-2026-12944</t>
        </is>
      </c>
    </row>
    <row r="65">
      <c r="A65" s="5" t="inlineStr">
        <is>
          <t>P2 - High</t>
        </is>
      </c>
      <c r="B65" s="5" t="inlineStr">
        <is>
          <t>CVE-2026-70470</t>
        </is>
      </c>
      <c r="C65" s="5" t="n">
        <v>9.5</v>
      </c>
      <c r="D65" s="5" t="inlineStr">
        <is>
          <t>CRITICAL</t>
        </is>
      </c>
      <c r="E65" s="5" t="inlineStr"/>
      <c r="F65" s="5" t="n">
        <v>0.008999999999999999</v>
      </c>
      <c r="G65" s="5" t="inlineStr">
        <is>
          <t>java, python</t>
        </is>
      </c>
      <c r="H65" s="5" t="inlineStr">
        <is>
          <t>flowiseai:flowise</t>
        </is>
      </c>
      <c r="I65" s="5" t="inlineStr">
        <is>
          <t>2026-08-04</t>
        </is>
      </c>
      <c r="J65" s="5" t="inlineStr"/>
      <c r="K65" s="5" t="inlineStr">
        <is>
          <t>CWE-184</t>
        </is>
      </c>
      <c r="L65" s="5" t="inlineStr">
        <is>
          <t>Flowise is a drag &amp; drop user interface to build a customized large language model flow. Prior to 3.1.3, Flowise validatePythonCodeForDataFrame in packages/components/src/pythonCodeValidator.ts can be bypassed with Unicode homoglyph identifiers, allowing arbitrary Python execution inside Pyodide and full OS command execution on the Flowise host via Pyodide js module interop. The validator gates pyodide.runPythonAsync in packages/components/nodes/agents/CSVAgent/CSVAgent.ts and packages/components/nodes/agents/AirtableAgent/AirtableAgent.ts with an ASCII word-boundary blacklist. JavaScript regex word boundaries are ASCII-only, while Python 3 NFKC-normalizes identifiers at parse time, so homoglyph forms such as __cl𝐚ss__, __subcl𝐚sses__, __b𝐚se__, and __b𝐮iltins__ bypass the blacklist and are parsed as their ASCII equivalents. This issue is fixed in version 3.1.3.</t>
        </is>
      </c>
      <c r="M65" s="6" t="inlineStr">
        <is>
          <t>https://nvd.nist.gov/vuln/detail/CVE-2026-70470</t>
        </is>
      </c>
    </row>
    <row r="66">
      <c r="A66" s="5" t="inlineStr">
        <is>
          <t>P2 - High</t>
        </is>
      </c>
      <c r="B66" s="5" t="inlineStr">
        <is>
          <t>CVE-2026-69254</t>
        </is>
      </c>
      <c r="C66" s="5" t="n">
        <v>9.4</v>
      </c>
      <c r="D66" s="5" t="inlineStr">
        <is>
          <t>CRITICAL</t>
        </is>
      </c>
      <c r="E66" s="5" t="inlineStr"/>
      <c r="F66" s="5" t="n">
        <v>0.007</v>
      </c>
      <c r="G66" s="5" t="inlineStr">
        <is>
          <t>java</t>
        </is>
      </c>
      <c r="H66" s="5" t="inlineStr">
        <is>
          <t>flowiseai:flowise</t>
        </is>
      </c>
      <c r="I66" s="5" t="inlineStr">
        <is>
          <t>2026-08-04</t>
        </is>
      </c>
      <c r="J66" s="5" t="inlineStr"/>
      <c r="K66" s="5" t="inlineStr">
        <is>
          <t>CWE-94</t>
        </is>
      </c>
      <c r="L66" s="5" t="inlineStr">
        <is>
          <t>Flowise is a drag &amp; drop user interface to build a customized large language model flow. Prior to 3.1.3, executeJavaScriptCode() accepted caller-provided nodeVMOptions and merged them over the default NodeVM security settings in packages/components/src/utils.ts. An authenticated attacker reaching packages/server/src/routes/node-custom-functions/index.ts could run a custom function that imported flowise-components/dist/src/utils.js, called executeJavaScriptCode() again with nodeVMOptions.require.builtin set to allow all built-in modules, and then required child_process to execute arbitrary system commands as root on the Flowise server. This issue is fixed in version 3.1.3.</t>
        </is>
      </c>
      <c r="M66" s="6" t="inlineStr">
        <is>
          <t>https://nvd.nist.gov/vuln/detail/CVE-2026-69254</t>
        </is>
      </c>
    </row>
    <row r="67">
      <c r="A67" s="5" t="inlineStr">
        <is>
          <t>P2 - High</t>
        </is>
      </c>
      <c r="B67" s="5" t="inlineStr">
        <is>
          <t>CVE-2026-69256</t>
        </is>
      </c>
      <c r="C67" s="5" t="n">
        <v>9.4</v>
      </c>
      <c r="D67" s="5" t="inlineStr">
        <is>
          <t>CRITICAL</t>
        </is>
      </c>
      <c r="E67" s="5" t="inlineStr"/>
      <c r="F67" s="5" t="n">
        <v>0.008</v>
      </c>
      <c r="G67" s="5" t="inlineStr">
        <is>
          <t>python</t>
        </is>
      </c>
      <c r="H67" s="5" t="inlineStr">
        <is>
          <t>flowiseai:flowise</t>
        </is>
      </c>
      <c r="I67" s="5" t="inlineStr">
        <is>
          <t>2026-08-04</t>
        </is>
      </c>
      <c r="J67" s="5" t="inlineStr"/>
      <c r="K67" s="5" t="inlineStr">
        <is>
          <t>CWE-94</t>
        </is>
      </c>
      <c r="L67" s="5" t="inlineStr">
        <is>
          <t>Flowise is a drag &amp; drop user interface to build a customized large language model flow. Prior to 3.1.3, the CSVAgent node allowed users to provide Python code that is executed through pyodide; although a denylist blocked dangerous Python constructs, pandas.read_pickle() could deserialize a pickled payload and achieve code execution without matching the denied words. The affected file is flowise-components/nodes/agents/CSVAgent/CSVAgent.ts, where user-supplied customReadCSVFunc is evaluated as pd.${customReadCSVFunc}. An authenticated user who can create or modify a chatflow can add a CSV Agent, place a malicious read_pickle payload in the Additional Parameters, save the chatflow, and trigger /api/v1/prediction/&lt;UUID&gt; to execute commands. This issue is fixed in version 3.1.3.</t>
        </is>
      </c>
      <c r="M67" s="6" t="inlineStr">
        <is>
          <t>https://nvd.nist.gov/vuln/detail/CVE-2026-69256</t>
        </is>
      </c>
    </row>
    <row r="68">
      <c r="A68" s="5" t="inlineStr">
        <is>
          <t>P2 - High</t>
        </is>
      </c>
      <c r="B68" s="5" t="inlineStr">
        <is>
          <t>CVE-2026-69259</t>
        </is>
      </c>
      <c r="C68" s="5" t="n">
        <v>9.4</v>
      </c>
      <c r="D68" s="5" t="inlineStr">
        <is>
          <t>CRITICAL</t>
        </is>
      </c>
      <c r="E68" s="5" t="inlineStr"/>
      <c r="F68" s="5" t="n">
        <v>0.007</v>
      </c>
      <c r="G68" s="5" t="inlineStr">
        <is>
          <t>docker</t>
        </is>
      </c>
      <c r="H68" s="5" t="inlineStr">
        <is>
          <t>flowiseai:flowise</t>
        </is>
      </c>
      <c r="I68" s="5" t="inlineStr">
        <is>
          <t>2026-08-04</t>
        </is>
      </c>
      <c r="J68" s="5" t="inlineStr"/>
      <c r="K68" s="5" t="inlineStr">
        <is>
          <t>CWE-94</t>
        </is>
      </c>
      <c r="L68" s="5" t="inlineStr">
        <is>
          <t>Flowise is a drag &amp; drop user interface to build a customized large language model flow. Prior to 3.1.3, the SQLite Record Manager node in packages/components/nodes/recordmanager/SQLiteRecordManager/SQLiteRecordManager.ts accepted user-controlled additionalConfig and spread it after the intended database setting, allowing additionalConfig.database to overwrite the SQLite database path. An authenticated attacker using the published Docker image, which ran as root, could write a SQLite database to paths such as /etc/chromium/exploit.conf; by controlling the table name and namespace value, the attacker could place shell syntax into the database file and trigger execution when Puppeteer launched Chromium and sourced /etc/chromium/*.conf. This issue is fixed in version 3.1.3.</t>
        </is>
      </c>
      <c r="M68" s="6" t="inlineStr">
        <is>
          <t>https://nvd.nist.gov/vuln/detail/CVE-2026-69259</t>
        </is>
      </c>
    </row>
    <row r="69">
      <c r="A69" s="5" t="inlineStr">
        <is>
          <t>P2 - High</t>
        </is>
      </c>
      <c r="B69" s="5" t="inlineStr">
        <is>
          <t>CVE-2026-69264</t>
        </is>
      </c>
      <c r="C69" s="5" t="n">
        <v>9.4</v>
      </c>
      <c r="D69" s="5" t="inlineStr">
        <is>
          <t>CRITICAL</t>
        </is>
      </c>
      <c r="E69" s="5" t="inlineStr"/>
      <c r="F69" s="5" t="n">
        <v>0.012</v>
      </c>
      <c r="G69" s="5" t="inlineStr">
        <is>
          <t>java, node.js, python</t>
        </is>
      </c>
      <c r="H69" s="5" t="inlineStr">
        <is>
          <t>flowiseai:flowise</t>
        </is>
      </c>
      <c r="I69" s="5" t="inlineStr">
        <is>
          <t>2026-08-04</t>
        </is>
      </c>
      <c r="J69" s="5" t="inlineStr"/>
      <c r="K69" s="5" t="inlineStr">
        <is>
          <t>CWE-94, CWE-95</t>
        </is>
      </c>
      <c r="L69" s="5" t="inlineStr">
        <is>
          <t>Prior to 3.1.3, Flowise CSVAgent interpolates an attacker-controlled segment of the csvFile data URI directly into a Python source-code template that is then executed by Pyodide. Because Pyodide is loaded with the default js bridge to globalThis, which on Node.js exposes eval and dynamic import, the attacker can break out of the Python string literal, hand a JavaScript string to js.eval, dynamically import Node built-in modules such as fs and child_process, and execute arbitrary file I/O or OS commands as the Flowise process. The two validator paths around this code, validatePythonCodeForDataFrame and validateCustomReadCSVFunction, are never applied to the bootstrap template. A workspace user with chatflows:create or agentflows/chatflows update permission can plant a CSV Agent node with a crafted csvFile; once the chatflow is exposed via POST /api/v1/prediction/:id, any unauthenticated request triggers host remote code execution. This issue is fixed in version 3.1.3.</t>
        </is>
      </c>
      <c r="M69" s="6" t="inlineStr">
        <is>
          <t>https://nvd.nist.gov/vuln/detail/CVE-2026-69264</t>
        </is>
      </c>
    </row>
    <row r="70">
      <c r="A70" s="5" t="inlineStr">
        <is>
          <t>P2 - High</t>
        </is>
      </c>
      <c r="B70" s="5" t="inlineStr">
        <is>
          <t>CVE-2026-90937</t>
        </is>
      </c>
      <c r="C70" s="5" t="n">
        <v>9.4</v>
      </c>
      <c r="D70" s="5" t="inlineStr">
        <is>
          <t>CRITICAL</t>
        </is>
      </c>
      <c r="E70" s="5" t="inlineStr"/>
      <c r="F70" s="5" t="n">
        <v>0.003</v>
      </c>
      <c r="G70" s="5" t="inlineStr">
        <is>
          <t>apache, nginx</t>
        </is>
      </c>
      <c r="H70" s="5" t="inlineStr"/>
      <c r="I70" s="5" t="inlineStr">
        <is>
          <t>2026-09-14</t>
        </is>
      </c>
      <c r="J70" s="5" t="inlineStr"/>
      <c r="K70" s="5" t="inlineStr">
        <is>
          <t>CWE-93</t>
        </is>
      </c>
      <c r="L70"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M70" s="6" t="inlineStr">
        <is>
          <t>https://nvd.nist.gov/vuln/detail/CVE-2026-90937</t>
        </is>
      </c>
    </row>
    <row r="71">
      <c r="A71" s="5" t="inlineStr">
        <is>
          <t>P2 - High</t>
        </is>
      </c>
      <c r="B71" s="5" t="inlineStr">
        <is>
          <t>CVE-2026-27446</t>
        </is>
      </c>
      <c r="C71" s="5" t="n">
        <v>9.300000000000001</v>
      </c>
      <c r="D71" s="5" t="inlineStr">
        <is>
          <t>CRITICAL</t>
        </is>
      </c>
      <c r="E71" s="5" t="inlineStr"/>
      <c r="F71" s="5" t="n">
        <v>0.1</v>
      </c>
      <c r="G71" s="5" t="inlineStr">
        <is>
          <t>apache</t>
        </is>
      </c>
      <c r="H71" s="5" t="inlineStr">
        <is>
          <t>apache:artemis</t>
        </is>
      </c>
      <c r="I71" s="5" t="inlineStr">
        <is>
          <t>2026-03-04</t>
        </is>
      </c>
      <c r="J71" s="5" t="inlineStr"/>
      <c r="K71" s="5" t="inlineStr">
        <is>
          <t>CWE-306</t>
        </is>
      </c>
      <c r="L71" s="5" t="inlineStr">
        <is>
          <t>Missing Authentication for Critical Function (CWE-306) vulnerability in Apache Artemis, Apache ActiveMQ Artemis. An unauthenticated remote attacker can use the Core protocol to force a target broker to establish an outbound Core federation connection to an attacker-controlled rogue broker. This could potentially result in message injection into any queue and/or message exfiltration from any queue via the rogue broker. This impacts environments that allow both:
- incoming Core protocol connections from untrusted sources to the broker
- outgoing Core protocol connections from the broker to untrusted targets
This issue affects:
- Apache Artemis from 2.50.0 through 2.51.0
- Apache ActiveMQ Artemis from 2.11.0 through 2.44.0.
Users are recommended to upgrade to Apache Artemis version 2.52.0, which fixes the issue.
The issue can be mitigated by one of the following:
- Remove Core protocol support from any acceptor receiving connections from untrusted sources. Incoming Core protocol connections are supported by default via the "artemis" acceptor listening on port 61616. See the "protocols" URL parameter configured for the acceptor. An acceptor URL without this parameter supports all protocols by default, including Core.
- Use two-way SSL (i.e. certificate-based authentication) in order to force every client to present the proper SSL certificate when establishing a connection before any message protocol handshake is attempted. This will prevent unauthenticated exploitation of this vulnerability.
- Implement and deploy a Core interceptor to deny all Core downstream federation connect packets. Such packets have a type of (int) -16 or (byte) 0xfffffff0. Documentation for interceptors is available at  https://artemis.apache.org/components/artemis/documentation/latest/intercepting-operations.html .</t>
        </is>
      </c>
      <c r="M71" s="6" t="inlineStr">
        <is>
          <t>https://nvd.nist.gov/vuln/detail/CVE-2026-27446</t>
        </is>
      </c>
    </row>
    <row r="72">
      <c r="A72" s="5" t="inlineStr">
        <is>
          <t>P2 - High</t>
        </is>
      </c>
      <c r="B72" s="5" t="inlineStr">
        <is>
          <t>CVE-2026-80671</t>
        </is>
      </c>
      <c r="C72" s="5" t="n">
        <v>9.300000000000001</v>
      </c>
      <c r="D72" s="5" t="inlineStr">
        <is>
          <t>CRITICAL</t>
        </is>
      </c>
      <c r="E72" s="5" t="inlineStr"/>
      <c r="F72" s="5" t="n">
        <v>0.002</v>
      </c>
      <c r="G72" s="5" t="inlineStr">
        <is>
          <t>linux kernel</t>
        </is>
      </c>
      <c r="H72" s="5" t="inlineStr"/>
      <c r="I72" s="5" t="inlineStr">
        <is>
          <t>2026-08-28</t>
        </is>
      </c>
      <c r="J72" s="5" t="inlineStr"/>
      <c r="K72" s="5" t="inlineStr"/>
      <c r="L72" s="5" t="inlineStr">
        <is>
          <t>In the Linux kernel, the following vulnerability has been resolved:
perf sched: Fix register_pid() overflow, strcpy, and BUG_ON
register_pid() has several issues when processing untrusted perf.data:
1. Integer overflow: (pid + 1) * sizeof(struct task_desc *) can wrap
   to a small value on 32-bit systems when pid is large (e.g.
   0x40000000), causing realloc to return a tiny buffer followed by
   out-of-bounds writes in the initialization loop.
2. Heap buffer overflow: strcpy(task-&gt;comm, comm) copies the
   untrusted comm string into a fixed 20-byte COMM_LEN buffer with
   no length check.
3. BUG_ON on allocation failure: perf.data is untrusted input, so
   allocation failures should be handled gracefully rather than
   killing the process.
4. Realloc of sched-&gt;tasks assigned directly back, leaking the old
   pointer on failure; nr_tasks incremented before the realloc,
   leaving corrupted state on failure.
Cap pid at PID_MAX_LIMIT (4194304, matching the kernel's maximum
on 64-bit), replace strcpy with strlcpy, guard against NULL comm,
replace BUG_ON with NULL returns using safe realloc patterns, and
add NULL checks in callers that dereference the result.</t>
        </is>
      </c>
      <c r="M72" s="6" t="inlineStr">
        <is>
          <t>https://nvd.nist.gov/vuln/detail/CVE-2026-80671</t>
        </is>
      </c>
    </row>
    <row r="73">
      <c r="A73" s="5" t="inlineStr">
        <is>
          <t>P2 - High</t>
        </is>
      </c>
      <c r="B73" s="5" t="inlineStr">
        <is>
          <t>CVE-2026-85394</t>
        </is>
      </c>
      <c r="C73" s="5" t="n">
        <v>9.300000000000001</v>
      </c>
      <c r="D73" s="5" t="inlineStr">
        <is>
          <t>CRITICAL</t>
        </is>
      </c>
      <c r="E73" s="5" t="inlineStr"/>
      <c r="F73" s="5" t="n">
        <v>0.002</v>
      </c>
      <c r="G73" s="5" t="inlineStr">
        <is>
          <t>python</t>
        </is>
      </c>
      <c r="H73" s="5" t="inlineStr"/>
      <c r="I73" s="5" t="inlineStr">
        <is>
          <t>2026-09-03</t>
        </is>
      </c>
      <c r="J73" s="5" t="inlineStr"/>
      <c r="K73" s="5" t="inlineStr">
        <is>
          <t>CWE-347</t>
        </is>
      </c>
      <c r="L73" s="5" t="inlineStr">
        <is>
          <t>python-jose through 3.5.0 fails to properly validate asymmetric keys in HMAC initialization, accepting DER-encoded public keys that lack PEM armor or SSH prefixes. Attackers holding the service's public key can forge HS256 tokens that pass verification when algorithms are not explicitly restricted. This is an incomplete fix for CVE-2024-33663.</t>
        </is>
      </c>
      <c r="M73" s="6" t="inlineStr">
        <is>
          <t>https://nvd.nist.gov/vuln/detail/CVE-2026-85394</t>
        </is>
      </c>
    </row>
    <row r="74">
      <c r="A74" s="5" t="inlineStr">
        <is>
          <t>P2 - High</t>
        </is>
      </c>
      <c r="B74" s="5" t="inlineStr">
        <is>
          <t>CVE-2026-88877</t>
        </is>
      </c>
      <c r="C74" s="5" t="n">
        <v>9.300000000000001</v>
      </c>
      <c r="D74" s="5" t="inlineStr">
        <is>
          <t>CRITICAL</t>
        </is>
      </c>
      <c r="E74" s="5" t="inlineStr"/>
      <c r="F74" s="5" t="n">
        <v>0.004</v>
      </c>
      <c r="G74" s="5" t="inlineStr">
        <is>
          <t>nginx, kubernetes</t>
        </is>
      </c>
      <c r="H74" s="5" t="inlineStr">
        <is>
          <t>traefik:traefik</t>
        </is>
      </c>
      <c r="I74" s="5" t="inlineStr">
        <is>
          <t>2026-09-10</t>
        </is>
      </c>
      <c r="J74" s="5" t="inlineStr"/>
      <c r="K74" s="5" t="inlineStr">
        <is>
          <t>CWE-639</t>
        </is>
      </c>
      <c r="L74"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M74" s="6" t="inlineStr">
        <is>
          <t>https://nvd.nist.gov/vuln/detail/CVE-2026-88877</t>
        </is>
      </c>
    </row>
    <row r="75">
      <c r="A75" s="5" t="inlineStr">
        <is>
          <t>P2 - High</t>
        </is>
      </c>
      <c r="B75" s="5" t="inlineStr">
        <is>
          <t>CVE-2026-89448</t>
        </is>
      </c>
      <c r="C75" s="5" t="n">
        <v>9.300000000000001</v>
      </c>
      <c r="D75" s="5" t="inlineStr">
        <is>
          <t>CRITICAL</t>
        </is>
      </c>
      <c r="E75" s="5" t="inlineStr"/>
      <c r="F75" s="5" t="n">
        <v>0.001</v>
      </c>
      <c r="G75" s="5" t="inlineStr">
        <is>
          <t>linux kernel</t>
        </is>
      </c>
      <c r="H75" s="5" t="inlineStr"/>
      <c r="I75" s="5" t="inlineStr">
        <is>
          <t>2026-09-11</t>
        </is>
      </c>
      <c r="J75" s="5" t="inlineStr"/>
      <c r="K75" s="5" t="inlineStr"/>
      <c r="L75" s="5" t="inlineStr">
        <is>
          <t>In the Linux kernel, the following vulnerability has been resolved:
iommu/vt-d: Force requesting ACS when tboot is enabled
Currently the conditions of requesting ACS in detect_intel_iommu()
don't include tboot, leading to a possible misconfiguration with ACS
disabled (e.g. due to user opts) while iommu is later forced on by
tboot_force_iommu().
Fix it by checking tboot in detect_intel_iommu().</t>
        </is>
      </c>
      <c r="M75" s="6" t="inlineStr">
        <is>
          <t>https://nvd.nist.gov/vuln/detail/CVE-2026-89448</t>
        </is>
      </c>
    </row>
    <row r="76">
      <c r="A76" s="5" t="inlineStr">
        <is>
          <t>P2 - High</t>
        </is>
      </c>
      <c r="B76" s="5" t="inlineStr">
        <is>
          <t>CVE-2026-42055</t>
        </is>
      </c>
      <c r="C76" s="5" t="n">
        <v>9.199999999999999</v>
      </c>
      <c r="D76" s="5" t="inlineStr">
        <is>
          <t>CRITICAL</t>
        </is>
      </c>
      <c r="E76" s="5" t="inlineStr"/>
      <c r="F76" s="5" t="n">
        <v>0.065</v>
      </c>
      <c r="G76" s="5" t="inlineStr">
        <is>
          <t>f5, nginx</t>
        </is>
      </c>
      <c r="H76" s="5" t="inlineStr">
        <is>
          <t>f5:dos, f5:nginx_gateway_fabric, f5:nginx_ingress_controller, f5:nginx_instance_manager, f5:nginx_open_source, f5:nginx_plus, f5:waf, redhat:discovery, redhat:enterprise_linux, redhat:hardened_images</t>
        </is>
      </c>
      <c r="I76" s="5" t="inlineStr">
        <is>
          <t>2026-06-17</t>
        </is>
      </c>
      <c r="J76" s="5" t="inlineStr"/>
      <c r="K76" s="5" t="inlineStr">
        <is>
          <t>CWE-122, CWE-131, CWE-787</t>
        </is>
      </c>
      <c r="L76" s="5" t="inlineStr">
        <is>
          <t>NGINX Plus and NGINX Open Source have a vulnerability in the ngx_http_proxy_v2_module and ngx_http_grpc_module modules. This vulnerability exists when the proxy_http_version to 2 or grpc_pass directives are used to proxy HTTP/2 traffic, the ignore_invalid_headers directive is set to off, and the large_client_header_buffers directive size is larger than 2 megabytes. A remote, unauthenticated attacker, along with conditions beyond their control, could send large headers while creating an upstream request. This may cause a heap-based buffer overflow in the NGINX worker process leading to a restart. Additionally, attackers can execute code on systems with Address Space Layout Randomization (ASLR) disabled or when the attacker can bypass ASLR. 
Note: Software versions which have reached End of Technical Support (EoTS) are not evaluated.</t>
        </is>
      </c>
      <c r="M76" s="6" t="inlineStr">
        <is>
          <t>https://nvd.nist.gov/vuln/detail/CVE-2026-42055</t>
        </is>
      </c>
    </row>
    <row r="77">
      <c r="A77" s="5" t="inlineStr">
        <is>
          <t>P2 - High</t>
        </is>
      </c>
      <c r="B77" s="5" t="inlineStr">
        <is>
          <t>CVE-2026-69255</t>
        </is>
      </c>
      <c r="C77" s="5" t="n">
        <v>9.199999999999999</v>
      </c>
      <c r="D77" s="5" t="inlineStr">
        <is>
          <t>CRITICAL</t>
        </is>
      </c>
      <c r="E77" s="5" t="inlineStr"/>
      <c r="F77" s="5" t="n">
        <v>0.006</v>
      </c>
      <c r="G77" s="5" t="inlineStr">
        <is>
          <t>node.js, python</t>
        </is>
      </c>
      <c r="H77" s="5" t="inlineStr">
        <is>
          <t>flowiseai:flowise</t>
        </is>
      </c>
      <c r="I77" s="5" t="inlineStr">
        <is>
          <t>2026-08-04</t>
        </is>
      </c>
      <c r="J77" s="5" t="inlineStr"/>
      <c r="K77" s="5" t="inlineStr">
        <is>
          <t>CWE-94</t>
        </is>
      </c>
      <c r="L77" s="5" t="inlineStr">
        <is>
          <t>Flowise is a drag &amp; drop user interface to build a customized large language model flow. Prior to 3.1.3, the CSVAgent in packages/components/nodes/agents/CSVAgent/CSVAgent.ts extracted attacker-controlled CSV data with file.split(',').pop() and interpolated it directly into executable Python as base64_string = "${base64String}" before calling Pyodide. The validatePythonCodeForDataFrame() denylist only checked later LLM-generated code and did not validate this initial code block. An authenticated attacker could inject a closing quote followed by Python code, use Pyodide's js bridge to load Node.js child_process, and execute arbitrary operating system commands as root in the Flowise container. This issue is fixed in version 3.1.3.</t>
        </is>
      </c>
      <c r="M77" s="6" t="inlineStr">
        <is>
          <t>https://nvd.nist.gov/vuln/detail/CVE-2026-69255</t>
        </is>
      </c>
    </row>
    <row r="78">
      <c r="A78" s="5" t="inlineStr">
        <is>
          <t>P2 - High</t>
        </is>
      </c>
      <c r="B78" s="5" t="inlineStr">
        <is>
          <t>CVE-2026-85625</t>
        </is>
      </c>
      <c r="C78" s="5" t="n">
        <v>9.199999999999999</v>
      </c>
      <c r="D78" s="5" t="inlineStr">
        <is>
          <t>CRITICAL</t>
        </is>
      </c>
      <c r="E78" s="5" t="inlineStr"/>
      <c r="F78" s="5" t="n">
        <v>0.005</v>
      </c>
      <c r="G78" s="5" t="inlineStr">
        <is>
          <t>java</t>
        </is>
      </c>
      <c r="H78" s="5" t="inlineStr"/>
      <c r="I78" s="5" t="inlineStr">
        <is>
          <t>2026-09-04</t>
        </is>
      </c>
      <c r="J78" s="5" t="inlineStr"/>
      <c r="K78" s="5" t="inlineStr">
        <is>
          <t>CWE-1321</t>
        </is>
      </c>
      <c r="L78" s="5" t="inlineStr">
        <is>
          <t>sift (sift.js) 17.1.3 enumerates query keys with for...in, which walks the object prototype chain, and dispatches any matched operator key including $where. The $where operation compiles a string value into a function using new Function unless CSP_ENABLED is set (not set by default). As a result, if a prototype-pollution primitive elsewhere in the process sets Object.prototype.$where to a malicious string, even benign filter calls such as sift({}) execute arbitrary JavaScript. Additionally, passing an untrusted query object containing a string $where directly to sift results in code execution under the default configuration.</t>
        </is>
      </c>
      <c r="M78" s="6" t="inlineStr">
        <is>
          <t>https://nvd.nist.gov/vuln/detail/CVE-2026-85625</t>
        </is>
      </c>
    </row>
    <row r="79">
      <c r="A79" s="5" t="inlineStr">
        <is>
          <t>P2 - High</t>
        </is>
      </c>
      <c r="B79" s="5" t="inlineStr">
        <is>
          <t>CVE-2026-9277</t>
        </is>
      </c>
      <c r="C79" s="5" t="n">
        <v>9.199999999999999</v>
      </c>
      <c r="D79" s="5" t="inlineStr">
        <is>
          <t>CRITICAL</t>
        </is>
      </c>
      <c r="E79" s="5" t="inlineStr"/>
      <c r="F79" s="5" t="n">
        <v>0.008</v>
      </c>
      <c r="G79" s="5" t="inlineStr">
        <is>
          <t>java</t>
        </is>
      </c>
      <c r="H79" s="5" t="inlineStr"/>
      <c r="I79" s="5" t="inlineStr">
        <is>
          <t>2026-05-22</t>
        </is>
      </c>
      <c r="J79" s="5" t="inlineStr"/>
      <c r="K79" s="5" t="inlineStr">
        <is>
          <t>CWE-77, CWE-78</t>
        </is>
      </c>
      <c r="L79" s="5" t="inlineStr">
        <is>
          <t>shell-quote's `quote()` function did not validate object-token inputs against the operator model used by `parse()`. The `.op` field was backslash-escaped character by character using `/(.)/g`, which in JavaScript does not match line terminators (\n, \r, U+2028, U+2029). A line terminator in `.op` therefore passed through unescaped into the output; POSIX shells treat a literal newline as a command separator, so any content after it would execute as a second command. The vulnerable code path is reachable in two ways: (1) direct construction of `{ op: '...\n...' }` from external input, and (2) via `parse(cmd, envFn)` when `envFn` returns object tokens whose `.op` is attacker-influenced. Both are documented API surface. Fixed by replacing the per-character escape with strict shape validation: `.op` must match the parser's control-operator allowlist; `{ op: 'glob', pattern }` validates `pattern` and forbids line terminators; `{ comment }` validates `comment` and forbids line terminators; any other object shape throws `TypeError`.</t>
        </is>
      </c>
      <c r="M79" s="6" t="inlineStr">
        <is>
          <t>https://nvd.nist.gov/vuln/detail/CVE-2026-9277</t>
        </is>
      </c>
    </row>
    <row r="80">
      <c r="A80" s="5" t="inlineStr">
        <is>
          <t>P2 - High</t>
        </is>
      </c>
      <c r="B80" s="5" t="inlineStr">
        <is>
          <t>CVE-2026-50006</t>
        </is>
      </c>
      <c r="C80" s="5" t="n">
        <v>9.1</v>
      </c>
      <c r="D80" s="5" t="inlineStr">
        <is>
          <t>CRITICAL</t>
        </is>
      </c>
      <c r="E80" s="5" t="inlineStr"/>
      <c r="F80" s="5" t="n">
        <v>0.008</v>
      </c>
      <c r="G80" s="5" t="inlineStr">
        <is>
          <t>mysql</t>
        </is>
      </c>
      <c r="H80" s="5" t="inlineStr"/>
      <c r="I80" s="5" t="inlineStr">
        <is>
          <t>2026-09-14</t>
        </is>
      </c>
      <c r="J80" s="5" t="inlineStr"/>
      <c r="K80" s="5" t="inlineStr">
        <is>
          <t>CWE-22, CWE-284, CWE-434, CWE-73, CWE-862</t>
        </is>
      </c>
      <c r="L80"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80" s="6" t="inlineStr">
        <is>
          <t>https://nvd.nist.gov/vuln/detail/CVE-2026-50006</t>
        </is>
      </c>
    </row>
    <row r="81">
      <c r="A81" s="5" t="inlineStr">
        <is>
          <t>P2 - High</t>
        </is>
      </c>
      <c r="B81" s="5" t="inlineStr">
        <is>
          <t>CVE-2026-53713</t>
        </is>
      </c>
      <c r="C81" s="5" t="n">
        <v>9.1</v>
      </c>
      <c r="D81" s="5" t="inlineStr">
        <is>
          <t>CRITICAL</t>
        </is>
      </c>
      <c r="E81" s="5" t="inlineStr"/>
      <c r="F81" s="5" t="n">
        <v>0.004</v>
      </c>
      <c r="G81" s="5" t="inlineStr">
        <is>
          <t>kubernetes</t>
        </is>
      </c>
      <c r="H81" s="5" t="inlineStr"/>
      <c r="I81" s="5" t="inlineStr">
        <is>
          <t>2026-09-14</t>
        </is>
      </c>
      <c r="J81" s="5" t="inlineStr"/>
      <c r="K81" s="5" t="inlineStr">
        <is>
          <t>CWE-20</t>
        </is>
      </c>
      <c r="L81"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M81" s="6" t="inlineStr">
        <is>
          <t>https://nvd.nist.gov/vuln/detail/CVE-2026-53713</t>
        </is>
      </c>
    </row>
    <row r="82">
      <c r="A82" s="5" t="inlineStr">
        <is>
          <t>P2 - High</t>
        </is>
      </c>
      <c r="B82" s="5" t="inlineStr">
        <is>
          <t>CVE-2026-61534</t>
        </is>
      </c>
      <c r="C82" s="5" t="n">
        <v>9.1</v>
      </c>
      <c r="D82" s="5" t="inlineStr">
        <is>
          <t>CRITICAL</t>
        </is>
      </c>
      <c r="E82" s="5" t="inlineStr"/>
      <c r="F82" s="5" t="n">
        <v>0.008</v>
      </c>
      <c r="G82" s="5" t="inlineStr">
        <is>
          <t>java</t>
        </is>
      </c>
      <c r="H82" s="5" t="inlineStr"/>
      <c r="I82" s="5" t="inlineStr">
        <is>
          <t>2026-09-14</t>
        </is>
      </c>
      <c r="J82" s="5" t="inlineStr"/>
      <c r="K82" s="5" t="inlineStr">
        <is>
          <t>CWE-1321</t>
        </is>
      </c>
      <c r="L82" s="5" t="inlineStr">
        <is>
          <t>Yayson is a library for serializing and reading JSON API data in JavaScript. Prior to 4.3.0, Store and LegacyStore use attacker-controlled JSON:API type, id, and relationship names as keys in plain-object lookup tables in src/yayson/store.ts and src/yayson/legacy-store.ts. A document whose type is __proto__ causes model-cache writes to modify Object.prototype, with the attacker controlling the polluted property name through id and its value through attributes. The malicious type can also be supplied by an included resource, and LegacyStore is reachable when a configured types mapping resolves to __proto__. Unsafe relationship names including __proto__, constructor, and prototype provide additional document-derived member paths. The resulting process-wide prototype pollution can cause denial of service and logic corruption; authorization bypass or code execution depends on suitable gadgets in the consuming application. This issue is fixed in version 4.3.0.</t>
        </is>
      </c>
      <c r="M82" s="6" t="inlineStr">
        <is>
          <t>https://nvd.nist.gov/vuln/detail/CVE-2026-61534</t>
        </is>
      </c>
    </row>
    <row r="83">
      <c r="A83" s="5" t="inlineStr">
        <is>
          <t>P2 - High</t>
        </is>
      </c>
      <c r="B83" s="5" t="inlineStr">
        <is>
          <t>CVE-2026-87785</t>
        </is>
      </c>
      <c r="C83" s="5" t="n">
        <v>9.1</v>
      </c>
      <c r="D83" s="5" t="inlineStr">
        <is>
          <t>CRITICAL</t>
        </is>
      </c>
      <c r="E83" s="5" t="inlineStr"/>
      <c r="F83" s="5" t="n">
        <v>0.005</v>
      </c>
      <c r="G83" s="5" t="inlineStr">
        <is>
          <t>apache</t>
        </is>
      </c>
      <c r="H83" s="5" t="inlineStr"/>
      <c r="I83" s="5" t="inlineStr">
        <is>
          <t>2026-09-14</t>
        </is>
      </c>
      <c r="J83" s="5" t="inlineStr"/>
      <c r="K83" s="5" t="inlineStr">
        <is>
          <t>CWE-290</t>
        </is>
      </c>
      <c r="L83" s="5" t="inlineStr">
        <is>
          <t>Authentication bypass by spoofing vulnerability in Apache Syncope.
When the configured JWKS settings for internal JWT authentication are disclosed (at least protocol and key), an attacker can spoof another user's privileges after completing a successful authentication and obtaining a valid JWT.
This issue affects Apache Syncope: from 3.0.0-M0 through 3.0.16, from 4.0.0-M0 through 4.0.7, from 4.1.0-M0 through 4.1.2.
Users are recommended to upgrade to version 4.0.8 / 4.1.3, which fix this issue.</t>
        </is>
      </c>
      <c r="M83" s="6" t="inlineStr">
        <is>
          <t>https://nvd.nist.gov/vuln/detail/CVE-2026-87785</t>
        </is>
      </c>
    </row>
    <row r="84">
      <c r="A84" s="5" t="inlineStr">
        <is>
          <t>P2 - High</t>
        </is>
      </c>
      <c r="B84" s="5" t="inlineStr">
        <is>
          <t>CVE-2026-87802</t>
        </is>
      </c>
      <c r="C84" s="5" t="n">
        <v>9.1</v>
      </c>
      <c r="D84" s="5" t="inlineStr">
        <is>
          <t>CRITICAL</t>
        </is>
      </c>
      <c r="E84" s="5" t="inlineStr"/>
      <c r="F84" s="5" t="n">
        <v>0.003</v>
      </c>
      <c r="G84" s="5" t="inlineStr">
        <is>
          <t>apache</t>
        </is>
      </c>
      <c r="H84" s="5" t="inlineStr"/>
      <c r="I84" s="5" t="inlineStr">
        <is>
          <t>2026-09-14</t>
        </is>
      </c>
      <c r="J84" s="5" t="inlineStr"/>
      <c r="K84" s="5" t="inlineStr">
        <is>
          <t>CWE-347</t>
        </is>
      </c>
      <c r="L84" s="5" t="inlineStr">
        <is>
          <t>Improper verification of cryptographic signature vulnerability in Apache Syncope.
When SRA is configured for OAuth 2.0 without JWKS set URI assigned, an attacker can forge arbitrary JWTs to impersonate any user identity and permissions, gaining full access to services proxied by SRA.
This issue affects Apache Syncope: from 3.0.0-M0 through 3.0.16, from 4.0.0-M0 through 4.0.7, from 4.1.0-M0 through 4.1.2.
Users are recommended to upgrade to version 4.0.8 / 4.1.3, which fix this issue.</t>
        </is>
      </c>
      <c r="M84" s="6" t="inlineStr">
        <is>
          <t>https://nvd.nist.gov/vuln/detail/CVE-2026-87802</t>
        </is>
      </c>
    </row>
    <row r="85">
      <c r="A85" s="5" t="inlineStr">
        <is>
          <t>P2 - High</t>
        </is>
      </c>
      <c r="B85" s="5" t="inlineStr">
        <is>
          <t>CVE-2026-89532</t>
        </is>
      </c>
      <c r="C85" s="5" t="n">
        <v>9.1</v>
      </c>
      <c r="D85" s="5" t="inlineStr">
        <is>
          <t>CRITICAL</t>
        </is>
      </c>
      <c r="E85" s="5" t="inlineStr"/>
      <c r="F85" s="5" t="n">
        <v>0.005</v>
      </c>
      <c r="G85" s="5" t="inlineStr">
        <is>
          <t>linux kernel</t>
        </is>
      </c>
      <c r="H85" s="5" t="inlineStr"/>
      <c r="I85" s="5" t="inlineStr">
        <is>
          <t>2026-09-11</t>
        </is>
      </c>
      <c r="J85" s="5" t="inlineStr"/>
      <c r="K85" s="5" t="inlineStr"/>
      <c r="L85" s="5" t="inlineStr">
        <is>
          <t>In the Linux kernel, the following vulnerability has been resolved:
svcrdma: Fix pcl_for_each_segment for empty chunks
When a parsed chunk list contains a chunk whose ch_segcount is zero,
pcl_for_each_segment computes its inclusive upper bound as
&amp;chunk-&gt;ch_segments[ch_segcount - 1]. ch_segcount is u32, so the
subtraction wraps to 0xFFFFFFFF and the bound lands far past the
ch_segments flex array. The loop body then walks unrelated memory at
sizeof(struct svc_rdma_segment) stride until it faults.
A zero-segcount chunk is reachable from the wire:
xdr_check_write_chunk() only rejects segcount values greater than
rc_maxpages, and pcl_alloc_write() links a freshly allocated chunk
onto rc_write_pcl/rc_reply_pcl before its segment-fill loop runs,
so a Write or Reply chunk advertising zero segments leaves
ch_segcount == 0 on the list. When the transport has negotiated
Send-With-Invalidate, svc_rdma_get_inv_rkey() iterates all four
PCLs with pcl_for_each_segment and dereferences segment-&gt;rs_handle
on each iteration, turning the underflow into an out-of-bounds read
and a general protection fault.
    xdr_check_write_list / xdr_check_reply_chunk
      pcl_alloc_write()
        chunk = pcl_alloc_chunk(...)  /* ch_segcount = 0 */
        list_add_tail(&amp;chunk-&gt;ch_list, &amp;pcl-&gt;cl_chunks)
        /* fill loop iterates zero times for wire segcount 0 */
    svc_rdma_get_inv_rkey()
      pcl_for_each_chunk(rc_write_pcl)
        pcl_for_each_segment(segment, chunk)
          pos &lt;= &amp;ch_segments[0u - 1u]  /* 0xFFFFFFFF */
          segment-&gt;rs_handle            /* OOB read -&gt; GPF */
Fix by switching the macro to a half-open upper bound that uses
ch_segcount directly. For ch_segcount == 0 the loop start equals the
loop end and the body is skipped; for ch_segcount &gt; 0 the iteration
range is unchanged. All six existing call sites in
net/sunrpc/xprtrdma/svc_rdma_recvfrom.c and
net/sunrpc/xprtrdma/svc_rdma_rw.c remain correct under the new bound,
so no caller changes are needed.</t>
        </is>
      </c>
      <c r="M85" s="6" t="inlineStr">
        <is>
          <t>https://nvd.nist.gov/vuln/detail/CVE-2026-89532</t>
        </is>
      </c>
    </row>
    <row r="86">
      <c r="A86" s="5" t="inlineStr">
        <is>
          <t>P2 - High</t>
        </is>
      </c>
      <c r="B86" s="5" t="inlineStr">
        <is>
          <t>CVE-2026-89634</t>
        </is>
      </c>
      <c r="C86" s="5" t="n">
        <v>9.1</v>
      </c>
      <c r="D86" s="5" t="inlineStr">
        <is>
          <t>CRITICAL</t>
        </is>
      </c>
      <c r="E86" s="5" t="inlineStr"/>
      <c r="F86" s="5" t="n">
        <v>0.007</v>
      </c>
      <c r="G86" s="5" t="inlineStr">
        <is>
          <t>linux kernel</t>
        </is>
      </c>
      <c r="H86" s="5" t="inlineStr"/>
      <c r="I86" s="5" t="inlineStr">
        <is>
          <t>2026-09-11</t>
        </is>
      </c>
      <c r="J86" s="5" t="inlineStr"/>
      <c r="K86" s="5" t="inlineStr"/>
      <c r="L86" s="5" t="inlineStr">
        <is>
          <t>In the Linux kernel, the following vulnerability has been resolved:
smb: client: fix ALIGN() overflow in symlink_data() error context loop
The check added by commit 7d9a7f1f96cd ("smb/client: fix possible
infinite loop and oob read in symlink_data()") compared the post-ALIGN
length against the remaining buffer, but ALIGN() itself can overflow:
for ErrorDataLength near UINT32_MAX (e.g. 0xFFFFFFF9), ALIGN(x, 8)
wraps to 0, so the subsequent bounds check passes, and the loop
advances by zero bytes leaving 'p' pointing into stale data.
Fix by checking the raw ErrorDataLength against the remaining space
before applying ALIGN(), then checking again after.  Since raw_len is
bounded by the buffer, raw_len + 7 cannot overflow, so the second check
is an exact post-alignment bounds guard.</t>
        </is>
      </c>
      <c r="M86" s="6" t="inlineStr">
        <is>
          <t>https://nvd.nist.gov/vuln/detail/CVE-2026-89634</t>
        </is>
      </c>
    </row>
    <row r="87">
      <c r="A87" s="5" t="inlineStr">
        <is>
          <t>P2 - High</t>
        </is>
      </c>
      <c r="B87" s="5" t="inlineStr">
        <is>
          <t>CVE-2026-89649</t>
        </is>
      </c>
      <c r="C87" s="5" t="n">
        <v>9.1</v>
      </c>
      <c r="D87" s="5" t="inlineStr">
        <is>
          <t>CRITICAL</t>
        </is>
      </c>
      <c r="E87" s="5" t="inlineStr"/>
      <c r="F87" s="5" t="n">
        <v>0.007</v>
      </c>
      <c r="G87" s="5" t="inlineStr">
        <is>
          <t>linux kernel</t>
        </is>
      </c>
      <c r="H87" s="5" t="inlineStr"/>
      <c r="I87" s="5" t="inlineStr">
        <is>
          <t>2026-09-11</t>
        </is>
      </c>
      <c r="J87" s="5" t="inlineStr"/>
      <c r="K87" s="5" t="inlineStr"/>
      <c r="L87" s="5" t="inlineStr">
        <is>
          <t>In the Linux kernel, the following vulnerability has been resolved:
ceph: bound xattr value length in __build_xattrs()
__build_xattrs() decodes the MDS-supplied xattr blob one attribute at a
time. For each attribute it reads a 32-bit name length, advances past the
name bytes, reads a 32-bit value length, records the value pointer, and
advances past the value bytes. The two length fields are read with
ceph_decode_32_safe(), but the value bytes themselves are advanced over
with a bare "p += len" and no ceph_decode_need() check that "len" bytes
remain in the blob.
For every attribute except the last, the next iteration's
ceph_decode_32_safe() on the following name length implicitly verifies
that the previous value did not run past the blob end. The final
attribute has no successor, so its decoded value length is never checked
against the blob bounds. A malicious or compromised metadata server can
set the last attribute's value length larger than the bytes actually
present in the blob.
The blob is a dedicated kvmalloc() allocation sized to the wire length
(ceph_buffer_new() in ceph_fill_inode()). __set_xattr() records the
oversized length in xattr-&gt;val_len verbatim, and a later getxattr(2) runs
memcpy(value, xattr-&gt;val, xattr-&gt;val_len) into a user-supplied buffer,
copying bytes past the end of the allocation back to user space.
Impact: a malicious metadata server discloses adjacent kernel heap bytes
to a local user via getxattr(2) on a CephFS file. Add the missing
ceph_decode_need() so an out-of-bounds value length on the final
attribute fails the decode and returns -EIO instead of being stored.</t>
        </is>
      </c>
      <c r="M87" s="6" t="inlineStr">
        <is>
          <t>https://nvd.nist.gov/vuln/detail/CVE-2026-89649</t>
        </is>
      </c>
    </row>
    <row r="88">
      <c r="A88" s="5" t="inlineStr">
        <is>
          <t>P2 - High</t>
        </is>
      </c>
      <c r="B88" s="5" t="inlineStr">
        <is>
          <t>CVE-2026-89650</t>
        </is>
      </c>
      <c r="C88" s="5" t="n">
        <v>9.1</v>
      </c>
      <c r="D88" s="5" t="inlineStr">
        <is>
          <t>CRITICAL</t>
        </is>
      </c>
      <c r="E88" s="5" t="inlineStr"/>
      <c r="F88" s="5" t="n">
        <v>0.005</v>
      </c>
      <c r="G88" s="5" t="inlineStr">
        <is>
          <t>linux kernel</t>
        </is>
      </c>
      <c r="H88" s="5" t="inlineStr"/>
      <c r="I88" s="5" t="inlineStr">
        <is>
          <t>2026-09-11</t>
        </is>
      </c>
      <c r="J88" s="5" t="inlineStr"/>
      <c r="K88" s="5" t="inlineStr"/>
      <c r="L88" s="5" t="inlineStr">
        <is>
          <t>In the Linux kernel, the following vulnerability has been resolved:
ceph: bound num_export_targets array for mds info v2/v3
ceph_mdsmap_decode() in fs/ceph/mdsmap.c reads num_export_targets from
each per-mds info record and advances the decode cursor by
num_export_targets * sizeof(u32) without first checking that many bytes
remain. The only upper-bound check that catches a runaway cursor
(*p &gt; info_end) is gated on info_v &gt;= 4, because info_end is left NULL
for info_v 2 and 3. When the monitor sends an MDS map whose per-mds
info version is 2 or 3 with an oversized num_export_targets, the cursor
moves past the message front buffer and the later export-targets loop
calls the unchecked ceph_decode_32() on out-of-bounds memory.
A kernel client processes CEPH_MSG_MDS_MAP from its monitor session
(net/ceph/mon_client.c dispatches it; fs/ceph/super.c routes it to
ceph_mdsc_handle_mdsmap(), which sets end to the front buffer bound and
calls ceph_mdsmap_decode()). A malicious or compromised monitor, or an
on-path attacker on an unsigned/unencrypted messenger session, can
therefore drive an out-of-bounds read in the client kernel; on x86_64
with KASAN it is reported as a slab-out-of-bounds read in
ceph_mdsmap_decode(). The decoded values land in the internal
info-&gt;export_targets[] array, so the consequence is a kernel
out-of-bounds read, not an information leak to the attacker.
Impact: a malicious or compromised Ceph monitor sending an MDS map with
a per-mds info version of 2 or 3 and an oversized num_export_targets
field triggers an out-of-bounds read in the CephFS client kernel.
Add a ceph_decode_need() for the export-targets array before advancing
the cursor, so the bound is enforced for every info_v &gt;= 2, not only
info_v &gt;= 4. This mirrors the count-then-need idiom already used for
m_data_pg_pools later in the same function.
Compute the export-targets byte count with size_mul() and reuse that
checked length when advancing the cursor, so the attacker-controlled
num_export_targets multiplication fails closed on overflow rather than
relying on the later kcalloc() guard.</t>
        </is>
      </c>
      <c r="M88" s="6" t="inlineStr">
        <is>
          <t>https://nvd.nist.gov/vuln/detail/CVE-2026-89650</t>
        </is>
      </c>
    </row>
    <row r="89">
      <c r="A89" s="5" t="inlineStr">
        <is>
          <t>P2 - High</t>
        </is>
      </c>
      <c r="B89" s="5" t="inlineStr">
        <is>
          <t>CVE-2026-89671</t>
        </is>
      </c>
      <c r="C89" s="5" t="n">
        <v>9.1</v>
      </c>
      <c r="D89" s="5" t="inlineStr">
        <is>
          <t>CRITICAL</t>
        </is>
      </c>
      <c r="E89" s="5" t="inlineStr"/>
      <c r="F89" s="5" t="n">
        <v>0.005</v>
      </c>
      <c r="G89" s="5" t="inlineStr">
        <is>
          <t>linux kernel</t>
        </is>
      </c>
      <c r="H89" s="5" t="inlineStr"/>
      <c r="I89" s="5" t="inlineStr">
        <is>
          <t>2026-09-11</t>
        </is>
      </c>
      <c r="J89" s="5" t="inlineStr"/>
      <c r="K89" s="5" t="inlineStr"/>
      <c r="L89" s="5" t="inlineStr">
        <is>
          <t>In the Linux kernel, the following vulnerability has been resolved:
nfsd: gate nfs3 setacl by argp-&gt;mask
nfsd3_proc_setacl() calls set_posix_acl() unconditionally for both
ACL_TYPE_ACCESS and ACL_TYPE_DEFAULT, passing argp-&gt;acl_access and
argp-&gt;acl_default verbatim. The NFSv3 ACL decoder only populates
those pointers when the corresponding mask bit is set:
    nfs3svc_decode_setaclargs()
      if (args-&gt;mask &amp; NFS_ACL)    decode into acl_access
      if (args-&gt;mask &amp; NFS_DFACL)  decode into acl_default
      /* otherwise the pointer stays NULL (pc_argzero) */
    nfsd3_proc_setacl()
      set_posix_acl(.., ACL_TYPE_ACCESS,  argp-&gt;acl_access)
      set_posix_acl(.., ACL_TYPE_DEFAULT, argp-&gt;acl_default)
set_posix_acl(idmap, dentry, type, NULL) is the VFS "remove this
ACL type" operation. A NULL pointer that means "the client did not
send this arm" is therefore indistinguishable from "the client
asked to remove this ACL". A SETACL with mask=NFS_ACL silently
drops the directory's default ACL; mask=0 drops both.
The sibling nfsd3_proc_getacl() already consults argp-&gt;mask before
touching each arm; mirror that in setacl.
Fix by wrapping each set_posix_acl() call in the matching mask bit
check and initializing error to 0 before inode_lock so that a
request with neither bit set leaves the on-disk ACLs untouched and
returns nfs_ok. The out_drop_lock path and the unconditional
posix_acl_release() at out: are preserved; both NULL-tolerate the
skipped arms.</t>
        </is>
      </c>
      <c r="M89" s="6" t="inlineStr">
        <is>
          <t>https://nvd.nist.gov/vuln/detail/CVE-2026-89671</t>
        </is>
      </c>
    </row>
    <row r="90">
      <c r="A90" s="5" t="inlineStr">
        <is>
          <t>P2 - High</t>
        </is>
      </c>
      <c r="B90" s="5" t="inlineStr">
        <is>
          <t>CVE-2026-89672</t>
        </is>
      </c>
      <c r="C90" s="5" t="n">
        <v>9.1</v>
      </c>
      <c r="D90" s="5" t="inlineStr">
        <is>
          <t>CRITICAL</t>
        </is>
      </c>
      <c r="E90" s="5" t="inlineStr"/>
      <c r="F90" s="5" t="n">
        <v>0.005</v>
      </c>
      <c r="G90" s="5" t="inlineStr">
        <is>
          <t>linux kernel</t>
        </is>
      </c>
      <c r="H90" s="5" t="inlineStr"/>
      <c r="I90" s="5" t="inlineStr">
        <is>
          <t>2026-09-11</t>
        </is>
      </c>
      <c r="J90" s="5" t="inlineStr"/>
      <c r="K90" s="5" t="inlineStr"/>
      <c r="L90" s="5" t="inlineStr">
        <is>
          <t>In the Linux kernel, the following vulnerability has been resolved:
nfsd: gate nfs2 setacl by argp-&gt;mask
The NFSACL v2 SETACL path shares the decoder convention used by its
v3 sibling: nfsaclsvc_decode_setaclargs() fills in argp-&gt;acl_access
only when NFS_ACL is set in the request mask and argp-&gt;acl_default
only when NFS_DFACL is set, leaving the other pointer NULL because
the argument buffer is zeroed up to pc_argzero before decode.
nfsacld_proc_setacl() then hands both pointers to set_posix_acl()
unconditionally. set_posix_acl(idmap, dentry, type, NULL) is the VFS
"remove this ACL type" operation, so an omitted arm is
indistinguishable from an explicit request to delete that ACL. A
SETACL carrying only NFS_ACL silently strips the directory's default
ACL; mask=0 strips both.
This is the same defect just fixed in nfsd3_proc_setacl(); apply the
same remedy. Gate each set_posix_acl() call on its mask bit and
initialize error to 0 so that a request with neither bit set leaves
the on-disk ACLs untouched and returns success. The out_drop_lock
path and the unconditional posix_acl_release() in
nfsaclsvc_release_setacl() already tolerate the skipped arms.</t>
        </is>
      </c>
      <c r="M90" s="6" t="inlineStr">
        <is>
          <t>https://nvd.nist.gov/vuln/detail/CVE-2026-89672</t>
        </is>
      </c>
    </row>
    <row r="91">
      <c r="A91" s="5" t="inlineStr">
        <is>
          <t>P2 - High</t>
        </is>
      </c>
      <c r="B91" s="5" t="inlineStr">
        <is>
          <t>CVE-2026-89697</t>
        </is>
      </c>
      <c r="C91" s="5" t="n">
        <v>9.1</v>
      </c>
      <c r="D91" s="5" t="inlineStr">
        <is>
          <t>CRITICAL</t>
        </is>
      </c>
      <c r="E91" s="5" t="inlineStr"/>
      <c r="F91" s="5" t="n">
        <v>0.007</v>
      </c>
      <c r="G91" s="5" t="inlineStr">
        <is>
          <t>linux kernel</t>
        </is>
      </c>
      <c r="H91" s="5" t="inlineStr"/>
      <c r="I91" s="5" t="inlineStr">
        <is>
          <t>2026-09-11</t>
        </is>
      </c>
      <c r="J91" s="5" t="inlineStr"/>
      <c r="K91" s="5" t="inlineStr"/>
      <c r="L91" s="5" t="inlineStr">
        <is>
          <t>In the Linux kernel, the following vulnerability has been resolved:
nfsd: add fh_want_write() for early-verified SETATTR in nfsd_proc_setattr()
The BOTH_TIME_SET branch calls fh_verify() early so setattr_prepare()
can inspect the dentry. This causes nfsd_setattr() to skip
fh_want_write(), so notify_change() runs without a mount write
reference.
Add the missing fh_want_write() call after the early fh_verify().</t>
        </is>
      </c>
      <c r="M91" s="6" t="inlineStr">
        <is>
          <t>https://nvd.nist.gov/vuln/detail/CVE-2026-89697</t>
        </is>
      </c>
    </row>
    <row r="92">
      <c r="A92" s="5" t="inlineStr">
        <is>
          <t>P2 - High</t>
        </is>
      </c>
      <c r="B92" s="5" t="inlineStr">
        <is>
          <t>CVE-2024-21400</t>
        </is>
      </c>
      <c r="C92" s="5" t="n">
        <v>9</v>
      </c>
      <c r="D92" s="5" t="inlineStr">
        <is>
          <t>CRITICAL</t>
        </is>
      </c>
      <c r="E92" s="5" t="inlineStr"/>
      <c r="F92" s="5" t="n">
        <v>0.022</v>
      </c>
      <c r="G92" s="5" t="inlineStr">
        <is>
          <t>microsoft, kubernetes, azure</t>
        </is>
      </c>
      <c r="H92" s="5" t="inlineStr">
        <is>
          <t>microsoft:confcom</t>
        </is>
      </c>
      <c r="I92" s="5" t="inlineStr">
        <is>
          <t>2024-03-12</t>
        </is>
      </c>
      <c r="J92" s="5" t="inlineStr"/>
      <c r="K92" s="5" t="inlineStr">
        <is>
          <t>CWE-22</t>
        </is>
      </c>
      <c r="L92" s="5" t="inlineStr">
        <is>
          <t>Microsoft Azure Kubernetes Service Confidential Container Elevation of Privilege Vulnerability</t>
        </is>
      </c>
      <c r="M92" s="6" t="inlineStr">
        <is>
          <t>https://nvd.nist.gov/vuln/detail/CVE-2024-21400</t>
        </is>
      </c>
    </row>
    <row r="93">
      <c r="A93" s="5" t="inlineStr">
        <is>
          <t>P2 - High</t>
        </is>
      </c>
      <c r="B93" s="5" t="inlineStr">
        <is>
          <t>CVE-2026-69251</t>
        </is>
      </c>
      <c r="C93" s="5" t="n">
        <v>9</v>
      </c>
      <c r="D93" s="5" t="inlineStr">
        <is>
          <t>CRITICAL</t>
        </is>
      </c>
      <c r="E93" s="5" t="inlineStr"/>
      <c r="F93" s="5" t="n">
        <v>0.033</v>
      </c>
      <c r="G93" s="5" t="inlineStr">
        <is>
          <t>java, mysql</t>
        </is>
      </c>
      <c r="H93" s="5" t="inlineStr">
        <is>
          <t>flowiseai:flowise</t>
        </is>
      </c>
      <c r="I93" s="5" t="inlineStr">
        <is>
          <t>2026-08-04</t>
        </is>
      </c>
      <c r="J93" s="5" t="inlineStr"/>
      <c r="K93" s="5" t="inlineStr">
        <is>
          <t>CWE-94</t>
        </is>
      </c>
      <c r="L93" s="5" t="inlineStr">
        <is>
          <t>Flowise is a drag &amp; drop user interface to build a customized large language model flow. Prior to 3.1.3, Flowise record manager and agent memory nodes allowed users to set arbitrary TypeORM DataSource options through the additionalConfig input in packages/components/nodes/recordmanager/MySQLRecordManager/MySQLrecordManager.ts, packages/components/nodes/recordmanager/PostgresRecordManager/PostgresRecordManager.ts, packages/components/nodes/recordmanager/SQLiteRecordManager/SQLiteRecordManager.ts, packages/components/nodes/memory/AgentMemory/MySQLAgentMemory/MySQLAgentMemory.ts, and packages/components/nodes/memory/AgentMemory/AgentMemory.ts. TypeORM DataSource options such as entities, subscribers, and migrations can load local JavaScript files, allowing an authenticated user to execute arbitrary code on the server by uploading a JavaScript payload and referencing it from additionalConfig.entities. This issue is fixed in version 3.1.3.</t>
        </is>
      </c>
      <c r="M93" s="6" t="inlineStr">
        <is>
          <t>https://nvd.nist.gov/vuln/detail/CVE-2026-69251</t>
        </is>
      </c>
    </row>
    <row r="94">
      <c r="A94" s="5" t="inlineStr">
        <is>
          <t>P2 - High</t>
        </is>
      </c>
      <c r="B94" s="5" t="inlineStr">
        <is>
          <t>CVE-2026-69253</t>
        </is>
      </c>
      <c r="C94" s="5" t="n">
        <v>9</v>
      </c>
      <c r="D94" s="5" t="inlineStr">
        <is>
          <t>CRITICAL</t>
        </is>
      </c>
      <c r="E94" s="5" t="inlineStr"/>
      <c r="F94" s="5" t="n">
        <v>0.006</v>
      </c>
      <c r="G94" s="5" t="inlineStr">
        <is>
          <t>java, node.js</t>
        </is>
      </c>
      <c r="H94" s="5" t="inlineStr">
        <is>
          <t>flowiseai:flowise</t>
        </is>
      </c>
      <c r="I94" s="5" t="inlineStr">
        <is>
          <t>2026-08-04</t>
        </is>
      </c>
      <c r="J94" s="5" t="inlineStr"/>
      <c r="K94" s="5" t="inlineStr">
        <is>
          <t>CWE-95</t>
        </is>
      </c>
      <c r="L94" s="5" t="inlineStr">
        <is>
          <t>Flowise is a drag-and-drop user interface for building customized large language model (LLM) flows. Prior to version 3.1.3, several custom-tool components — AgentAsTool, ChatflowTool, and ExecuteFlow — ran code in the in-process  vm2  sandbox. To build that code, they inserted a user-controlled  baseURL  value straight into the JavaScript source, for example  const url = "${baseURL}/..."; . The only check on  baseURL  was  isValidURL , but a valid-looking URL can still contain characters that break out of a code string. An authenticated user could craft a  baseURL  that passed this check, closed the surrounding string, and injected their own JavaScript into the sandboxed script (code injection, CWE-94). The  vm2  sandbox runs in the same Node.js process as Flowise and exposes risky dependencies. As a result, the injected code could escape the sandbox and run arbitrary code on the Flowise server as the Flowise process user. Exploitation only requires an authenticated session. The issue is fixed in version 3.1.3, which passes the URL to the sandbox as data instead of inserting it into code and adds stricter URL validation.</t>
        </is>
      </c>
      <c r="M94" s="6" t="inlineStr">
        <is>
          <t>https://nvd.nist.gov/vuln/detail/CVE-2026-69253</t>
        </is>
      </c>
    </row>
    <row r="95">
      <c r="A95" s="5" t="inlineStr">
        <is>
          <t>P3 - Medium</t>
        </is>
      </c>
      <c r="B95" s="5" t="inlineStr">
        <is>
          <t>CVE-2026-27830</t>
        </is>
      </c>
      <c r="C95" s="5" t="n">
        <v>8.9</v>
      </c>
      <c r="D95" s="5" t="inlineStr">
        <is>
          <t>HIGH</t>
        </is>
      </c>
      <c r="E95" s="5" t="inlineStr"/>
      <c r="F95" s="5" t="n">
        <v>0.005</v>
      </c>
      <c r="G95" s="5" t="inlineStr">
        <is>
          <t>java</t>
        </is>
      </c>
      <c r="H95" s="5" t="inlineStr"/>
      <c r="I95" s="5" t="inlineStr">
        <is>
          <t>2026-02-26</t>
        </is>
      </c>
      <c r="J95" s="5" t="inlineStr"/>
      <c r="K95" s="5" t="inlineStr">
        <is>
          <t>CWE-502, CWE-94</t>
        </is>
      </c>
      <c r="L95" s="5"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`Map&lt;String,Map&lt;String,String&gt;&gt;`. Prior to v0.12.0, that property was maintained as a hex-encoded serialized object. Any attacker able to reset this property, on an existing `ConnectionPoolDataSource` or via maliciously crafted serialized objects or `javax.naming.Reference` instances could be tailored execute unexpected code on the application's `CLASSPATH`. The danger of this vulnerability was strongly magnified by vulnerabilities in c3p0's main dependency, mchange-commons-java. This library includes code that mirrors early implementations of JNDI functionality, including ungated support for remote `factoryClassLocation` values. Attackers could set c3p0's `userOverridesAsString` hex-encoded serialized objects that include objects "indirectly serialized" via JNDI references. Deserialization of those objects and dereferencing of the embedded `javax.naming.Reference` objects could provoke download and execution of malicious code from a remote `factoryClassLocation`. Although hazard presented by c3p0's vulnerabilites are exarcerbated by vulnerabilities in mchange-commons-java, use of Java-serialized-object hex as the format for a writable Java-Bean property, of objects that may be exposed across JNDI interfaces, represents a serious independent fragility. The `userOverridesAsString` property of c3p0 `ConnectionPoolDataSource` classes has been reimplemented to use a safe CSV-based format, rather than rely upon potentially dangerous Java object deserialization. c3p0-0.12.0+ and above depend upon mchange-commons-java 0.4.0+, which gates support for remote `factoryClassLocation` values by configuration parameters that default to restrictive values. c3p0 additionally enforces the new mchange-commons-java `com.mchange.v2.naming.nameGuardClassName` to prevent injection of unexpected, potentially remote JNDI names. There is no supported workaround for versions of c3p0 prior to 0.12.0.</t>
        </is>
      </c>
      <c r="M95" s="6" t="inlineStr">
        <is>
          <t>https://nvd.nist.gov/vuln/detail/CVE-2026-27830</t>
        </is>
      </c>
    </row>
    <row r="96">
      <c r="A96" s="5" t="inlineStr">
        <is>
          <t>P3 - Medium</t>
        </is>
      </c>
      <c r="B96" s="5" t="inlineStr">
        <is>
          <t>CVE-2026-13293</t>
        </is>
      </c>
      <c r="C96" s="5" t="n">
        <v>8.800000000000001</v>
      </c>
      <c r="D96" s="5" t="inlineStr">
        <is>
          <t>HIGH</t>
        </is>
      </c>
      <c r="E96" s="5" t="inlineStr"/>
      <c r="F96" s="5" t="n">
        <v>0.006</v>
      </c>
      <c r="G96" s="5" t="inlineStr">
        <is>
          <t>ibm</t>
        </is>
      </c>
      <c r="H96" s="5" t="inlineStr"/>
      <c r="I96" s="5" t="inlineStr">
        <is>
          <t>2026-09-14</t>
        </is>
      </c>
      <c r="J96" s="5" t="inlineStr"/>
      <c r="K96" s="5" t="inlineStr">
        <is>
          <t>CWE-502</t>
        </is>
      </c>
      <c r="L96" s="5" t="inlineStr">
        <is>
          <t>IBM MQ 9.1.0.0 through 9.1.0.37 LTS, 9.2.0.0 through 9.2.0.43 LTS, 9.3.0.0 through 9.3.0.41 LTS, 9.3.0.0 through 9.3.5.1 CD, 9.4.0.0 through 9.4.0.25 LTS, 9.4.0.0 through 9.4.5.1 CD, and 10.0.0.0 could allow a remote authenticated attacker to execute arbitrary code on the system due to the deserialization of untrusted data.</t>
        </is>
      </c>
      <c r="M96" s="6" t="inlineStr">
        <is>
          <t>https://nvd.nist.gov/vuln/detail/CVE-2026-13293</t>
        </is>
      </c>
    </row>
    <row r="97">
      <c r="A97" s="5" t="inlineStr">
        <is>
          <t>P3 - Medium</t>
        </is>
      </c>
      <c r="B97" s="5" t="inlineStr">
        <is>
          <t>CVE-2026-16428</t>
        </is>
      </c>
      <c r="C97" s="5" t="n">
        <v>8.800000000000001</v>
      </c>
      <c r="D97" s="5" t="inlineStr">
        <is>
          <t>HIGH</t>
        </is>
      </c>
      <c r="E97" s="5" t="inlineStr"/>
      <c r="F97" s="5" t="n">
        <v>0.005</v>
      </c>
      <c r="G97" s="5" t="inlineStr">
        <is>
          <t>ibm</t>
        </is>
      </c>
      <c r="H97" s="5" t="inlineStr"/>
      <c r="I97" s="5" t="inlineStr">
        <is>
          <t>2026-09-14</t>
        </is>
      </c>
      <c r="J97" s="5" t="inlineStr"/>
      <c r="K97" s="5" t="inlineStr">
        <is>
          <t>CWE-94</t>
        </is>
      </c>
      <c r="L97" s="5" t="inlineStr">
        <is>
          <t>IBM DataStage on Cloud Pak for Data 5.4.0.0 IBM DataStage could allow a remote authenticated attacker to execute arbitrary code due to improper configuration of the XSLT transformation engine.</t>
        </is>
      </c>
      <c r="M97" s="6" t="inlineStr">
        <is>
          <t>https://nvd.nist.gov/vuln/detail/CVE-2026-16428</t>
        </is>
      </c>
    </row>
    <row r="98">
      <c r="A98" s="5" t="inlineStr">
        <is>
          <t>P3 - Medium</t>
        </is>
      </c>
      <c r="B98" s="5" t="inlineStr">
        <is>
          <t>CVE-2026-16466</t>
        </is>
      </c>
      <c r="C98" s="5" t="n">
        <v>8.800000000000001</v>
      </c>
      <c r="D98" s="5" t="inlineStr">
        <is>
          <t>HIGH</t>
        </is>
      </c>
      <c r="E98" s="5" t="inlineStr"/>
      <c r="F98" s="5" t="n">
        <v>0.008999999999999999</v>
      </c>
      <c r="G98" s="5" t="inlineStr">
        <is>
          <t>ibm</t>
        </is>
      </c>
      <c r="H98" s="5" t="inlineStr"/>
      <c r="I98" s="5" t="inlineStr">
        <is>
          <t>2026-09-14</t>
        </is>
      </c>
      <c r="J98" s="5" t="inlineStr"/>
      <c r="K98" s="5" t="inlineStr">
        <is>
          <t>CWE-78</t>
        </is>
      </c>
      <c r="L98" s="5" t="inlineStr">
        <is>
          <t>IBM DataStage on Cloud Pak for Data 5.4.0.0 IBM DataStage could allow a remote authenticated attacker to execute arbitrary commands due to os command injection.</t>
        </is>
      </c>
      <c r="M98" s="6" t="inlineStr">
        <is>
          <t>https://nvd.nist.gov/vuln/detail/CVE-2026-16466</t>
        </is>
      </c>
    </row>
    <row r="99">
      <c r="A99" s="5" t="inlineStr">
        <is>
          <t>P3 - Medium</t>
        </is>
      </c>
      <c r="B99" s="5" t="inlineStr">
        <is>
          <t>CVE-2026-16673</t>
        </is>
      </c>
      <c r="C99" s="5" t="n">
        <v>8.800000000000001</v>
      </c>
      <c r="D99" s="5" t="inlineStr">
        <is>
          <t>HIGH</t>
        </is>
      </c>
      <c r="E99" s="5" t="inlineStr"/>
      <c r="F99" s="5" t="n">
        <v>0.004</v>
      </c>
      <c r="G99" s="5" t="inlineStr">
        <is>
          <t>ibm</t>
        </is>
      </c>
      <c r="H99" s="5" t="inlineStr"/>
      <c r="I99" s="5" t="inlineStr">
        <is>
          <t>2026-09-14</t>
        </is>
      </c>
      <c r="J99" s="5" t="inlineStr"/>
      <c r="K99" s="5" t="inlineStr">
        <is>
          <t>CWE-78</t>
        </is>
      </c>
      <c r="L99" s="5" t="inlineStr">
        <is>
          <t>IBM DataStage on Cloud Pak for Data 5.4.0.0 IBM DataStage could allow a remote authenticated attacker to execute arbitrary OS commands due to improper neutralization of special characters in the PxPeek name property.</t>
        </is>
      </c>
      <c r="M99" s="6" t="inlineStr">
        <is>
          <t>https://nvd.nist.gov/vuln/detail/CVE-2026-16673</t>
        </is>
      </c>
    </row>
    <row r="100">
      <c r="A100" s="5" t="inlineStr">
        <is>
          <t>P3 - Medium</t>
        </is>
      </c>
      <c r="B100" s="5" t="inlineStr">
        <is>
          <t>CVE-2026-48054</t>
        </is>
      </c>
      <c r="C100" s="5" t="n">
        <v>8.800000000000001</v>
      </c>
      <c r="D100" s="5" t="inlineStr">
        <is>
          <t>HIGH</t>
        </is>
      </c>
      <c r="E100" s="5" t="inlineStr"/>
      <c r="F100" s="5" t="n">
        <v>0.004</v>
      </c>
      <c r="G100" s="5" t="inlineStr">
        <is>
          <t>java, node.js</t>
        </is>
      </c>
      <c r="H100" s="5" t="inlineStr"/>
      <c r="I100" s="5" t="inlineStr">
        <is>
          <t>2026-08-06</t>
        </is>
      </c>
      <c r="J100" s="5" t="inlineStr"/>
      <c r="K100" s="5" t="inlineStr">
        <is>
          <t>CWE-94</t>
        </is>
      </c>
      <c r="L100" s="5" t="inlineStr">
        <is>
          <t>OpenZeppelin Contracts Wizard is a web application to interactively build a contract out of components from OpenZeppelin Contracts. Versions prior to 0.10.9 generate a Hardhat test file (`test/test.ts`) by interpolating user-supplied `opts.name` (ERC20/ERC721) and `opts.uri` (ERC1155) directly into TypeScript string literals at `zip-hardhat.ts:48` and `:50` without any JavaScript string escaping. No authentication is required: an attacker crafts a URL such as `https[:]//wizard[.]openzeppelin[.]com/#/erc20?name=");require("child_process").execSync("...");("` and shares it with a developer. When the victim downloads the resulting zip archive and runs `npx hardhat test`, the injected Node.js code executes with the developer's local OS privileges. Version 0.10.9 fixes the issue.</t>
        </is>
      </c>
      <c r="M100" s="6" t="inlineStr">
        <is>
          <t>https://nvd.nist.gov/vuln/detail/CVE-2026-48054</t>
        </is>
      </c>
    </row>
    <row r="101">
      <c r="A101" s="5" t="inlineStr">
        <is>
          <t>P3 - Medium</t>
        </is>
      </c>
      <c r="B101" s="5" t="inlineStr">
        <is>
          <t>CVE-2026-69461</t>
        </is>
      </c>
      <c r="C101" s="5" t="n">
        <v>8.800000000000001</v>
      </c>
      <c r="D101" s="5" t="inlineStr">
        <is>
          <t>HIGH</t>
        </is>
      </c>
      <c r="E101" s="5" t="inlineStr"/>
      <c r="F101" s="5" t="n">
        <v>0.008</v>
      </c>
      <c r="G101" s="5" t="inlineStr">
        <is>
          <t>microsoft, windows</t>
        </is>
      </c>
      <c r="H10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01" s="5" t="inlineStr">
        <is>
          <t>2026-09-08</t>
        </is>
      </c>
      <c r="J101" s="5" t="inlineStr"/>
      <c r="K101" s="5" t="inlineStr">
        <is>
          <t>CWE-121</t>
        </is>
      </c>
      <c r="L101" s="5" t="inlineStr">
        <is>
          <t>Stack-based buffer overflow in Windows NTFS allows an unauthorized attacker to execute code over a network.</t>
        </is>
      </c>
      <c r="M101" s="6" t="inlineStr">
        <is>
          <t>https://nvd.nist.gov/vuln/detail/CVE-2026-69461</t>
        </is>
      </c>
    </row>
    <row r="102">
      <c r="A102" s="5" t="inlineStr">
        <is>
          <t>P3 - Medium</t>
        </is>
      </c>
      <c r="B102" s="5" t="inlineStr">
        <is>
          <t>CVE-2026-69518</t>
        </is>
      </c>
      <c r="C102" s="5" t="n">
        <v>8.800000000000001</v>
      </c>
      <c r="D102" s="5" t="inlineStr">
        <is>
          <t>HIGH</t>
        </is>
      </c>
      <c r="E102" s="5" t="inlineStr"/>
      <c r="F102" s="5" t="n">
        <v>0.008</v>
      </c>
      <c r="G102" s="5" t="inlineStr">
        <is>
          <t>microsoft, windows</t>
        </is>
      </c>
      <c r="H1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02" s="5" t="inlineStr">
        <is>
          <t>2026-09-08</t>
        </is>
      </c>
      <c r="J102" s="5" t="inlineStr"/>
      <c r="K102" s="5" t="inlineStr">
        <is>
          <t>CWE-122</t>
        </is>
      </c>
      <c r="L102" s="5" t="inlineStr">
        <is>
          <t>Heap-based buffer overflow in Windows Remote Desktop allows an unauthorized attacker to execute code over a network.</t>
        </is>
      </c>
      <c r="M102" s="6" t="inlineStr">
        <is>
          <t>https://nvd.nist.gov/vuln/detail/CVE-2026-69518</t>
        </is>
      </c>
    </row>
    <row r="103">
      <c r="A103" s="5" t="inlineStr">
        <is>
          <t>P3 - Medium</t>
        </is>
      </c>
      <c r="B103" s="5" t="inlineStr">
        <is>
          <t>CVE-2026-72524</t>
        </is>
      </c>
      <c r="C103" s="5" t="n">
        <v>8.800000000000001</v>
      </c>
      <c r="D103" s="5" t="inlineStr">
        <is>
          <t>HIGH</t>
        </is>
      </c>
      <c r="E103" s="5" t="inlineStr"/>
      <c r="F103" s="5" t="n">
        <v>0.004</v>
      </c>
      <c r="G103" s="5" t="inlineStr">
        <is>
          <t>apache</t>
        </is>
      </c>
      <c r="H103" s="5" t="inlineStr"/>
      <c r="I103" s="5" t="inlineStr">
        <is>
          <t>2026-09-14</t>
        </is>
      </c>
      <c r="J103" s="5" t="inlineStr"/>
      <c r="K103" s="5" t="inlineStr">
        <is>
          <t>CWE-863</t>
        </is>
      </c>
      <c r="L103" s="5" t="inlineStr">
        <is>
          <t>Incorrect Authorization vulnerability in Apache Doris allows an authenticated user to bypass privilege checks and access or modify data they are not authorized to.
This issue affects Apache Doris: from 3.1.0 through 3.1.*, from 4.0.0 through 4.0.7, and from 4.1.0 through 4.1.3.
Users are recommended to upgrade to a fixed release (4.0.8 or 4.1.4), which fixes the issue.</t>
        </is>
      </c>
      <c r="M103" s="6" t="inlineStr">
        <is>
          <t>https://nvd.nist.gov/vuln/detail/CVE-2026-72524</t>
        </is>
      </c>
    </row>
    <row r="104">
      <c r="A104" s="5" t="inlineStr">
        <is>
          <t>P3 - Medium</t>
        </is>
      </c>
      <c r="B104" s="5" t="inlineStr">
        <is>
          <t>CVE-2026-80914</t>
        </is>
      </c>
      <c r="C104" s="5" t="n">
        <v>8.800000000000001</v>
      </c>
      <c r="D104" s="5" t="inlineStr">
        <is>
          <t>HIGH</t>
        </is>
      </c>
      <c r="E104" s="5" t="inlineStr"/>
      <c r="F104" s="5" t="n">
        <v>0.002</v>
      </c>
      <c r="G104" s="5" t="inlineStr">
        <is>
          <t>linux kernel</t>
        </is>
      </c>
      <c r="H104" s="5" t="inlineStr"/>
      <c r="I104" s="5" t="inlineStr">
        <is>
          <t>2026-09-09</t>
        </is>
      </c>
      <c r="J104" s="5" t="inlineStr"/>
      <c r="K104" s="5" t="inlineStr"/>
      <c r="L104"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104" s="6" t="inlineStr">
        <is>
          <t>https://nvd.nist.gov/vuln/detail/CVE-2026-80914</t>
        </is>
      </c>
    </row>
    <row r="105">
      <c r="A105" s="5" t="inlineStr">
        <is>
          <t>P3 - Medium</t>
        </is>
      </c>
      <c r="B105" s="5" t="inlineStr">
        <is>
          <t>CVE-2026-80935</t>
        </is>
      </c>
      <c r="C105" s="5" t="n">
        <v>8.800000000000001</v>
      </c>
      <c r="D105" s="5" t="inlineStr">
        <is>
          <t>HIGH</t>
        </is>
      </c>
      <c r="E105" s="5" t="inlineStr"/>
      <c r="F105" s="5" t="n">
        <v>0.002</v>
      </c>
      <c r="G105" s="5" t="inlineStr">
        <is>
          <t>linux kernel</t>
        </is>
      </c>
      <c r="H105" s="5" t="inlineStr"/>
      <c r="I105" s="5" t="inlineStr">
        <is>
          <t>2026-09-11</t>
        </is>
      </c>
      <c r="J105" s="5" t="inlineStr"/>
      <c r="K105" s="5" t="inlineStr"/>
      <c r="L105" s="5" t="inlineStr">
        <is>
          <t>In the Linux kernel, the following vulnerability has been resolved:
wifi: mt76: mt7996: bound the device EEPROM address before the EFUSE copy
mt7996_mcu_get_eeprom() derives the destination of the EFUSE/EXT block
copy from the address reported by the MCU response (event-&gt;addr, a
device-controlled __le32) and clamps only the copy length, never the
destination offset into dev-&gt;mt76.eeprom.data. A malicious or
malfunctioning device can report an arbitrary address and drive an
out-of-bounds write of up to MT7996_EXT_EEPROM_BLOCK_SIZE bytes past
eeprom.data.
Reject a response whose address would place the copy outside eeprom.data
before deriving the destination pointer. Devices that echo the requested
in-bounds offset are unaffected.</t>
        </is>
      </c>
      <c r="M105" s="6" t="inlineStr">
        <is>
          <t>https://nvd.nist.gov/vuln/detail/CVE-2026-80935</t>
        </is>
      </c>
    </row>
    <row r="106">
      <c r="A106" s="5" t="inlineStr">
        <is>
          <t>P3 - Medium</t>
        </is>
      </c>
      <c r="B106" s="5" t="inlineStr">
        <is>
          <t>CVE-2026-80989</t>
        </is>
      </c>
      <c r="C106" s="5" t="n">
        <v>8.800000000000001</v>
      </c>
      <c r="D106" s="5" t="inlineStr">
        <is>
          <t>HIGH</t>
        </is>
      </c>
      <c r="E106" s="5" t="inlineStr"/>
      <c r="F106" s="5" t="n">
        <v>0.003</v>
      </c>
      <c r="G106" s="5" t="inlineStr">
        <is>
          <t>linux kernel</t>
        </is>
      </c>
      <c r="H106" s="5" t="inlineStr"/>
      <c r="I106" s="5" t="inlineStr">
        <is>
          <t>2026-09-11</t>
        </is>
      </c>
      <c r="J106" s="5" t="inlineStr"/>
      <c r="K106" s="5" t="inlineStr"/>
      <c r="L106" s="5" t="inlineStr">
        <is>
          <t>In the Linux kernel, the following vulnerability has been resolved:
net: thunderbolt: Mark the connection down when bringing it up fails
Every failure path in tbnet_connected_work() undoes its own work and
returns without clearing login_sent, so the connection still looks
established. The next tbnet_tear_down() therefore takes its main branch
and repeats a teardown that already happened: it stops rings that are
already stopped, which is a dev_WARN() and fatal under panic_on_warn,
and it releases net-&gt;remote_transmit_path even on the HopID mismatch
path, where this connection never owned that id, silently freeing one
that someone else is still using.
Clear login_sent on those paths. That is enough for tbnet_tear_down() to
leave the unwound state alone, and login_received has to stay set: it
records that the peer has logged in and carries the transmit path it gave
us, which nothing on this side can make the peer send again. Two things
change beyond keeping the teardown out of the way: the logout request in
that block is no longer sent, and the peer's next login request now
re-queues our login work rather than connected_work, giving the
connection a fresh login instead of a retry on stale state.</t>
        </is>
      </c>
      <c r="M106" s="6" t="inlineStr">
        <is>
          <t>https://nvd.nist.gov/vuln/detail/CVE-2026-80989</t>
        </is>
      </c>
    </row>
    <row r="107">
      <c r="A107" s="5" t="inlineStr">
        <is>
          <t>P3 - Medium</t>
        </is>
      </c>
      <c r="B107" s="5" t="inlineStr">
        <is>
          <t>CVE-2026-82428</t>
        </is>
      </c>
      <c r="C107" s="5" t="n">
        <v>8.800000000000001</v>
      </c>
      <c r="D107" s="5" t="inlineStr">
        <is>
          <t>HIGH</t>
        </is>
      </c>
      <c r="E107" s="5" t="inlineStr"/>
      <c r="F107" s="5" t="n">
        <v>0.007</v>
      </c>
      <c r="G107" s="5" t="inlineStr">
        <is>
          <t>apache</t>
        </is>
      </c>
      <c r="H107" s="5" t="inlineStr"/>
      <c r="I107" s="5" t="inlineStr">
        <is>
          <t>2026-09-14</t>
        </is>
      </c>
      <c r="J107" s="5" t="inlineStr"/>
      <c r="K107" s="5" t="inlineStr">
        <is>
          <t>CWE-22</t>
        </is>
      </c>
      <c r="L107" s="5" t="inlineStr">
        <is>
          <t>Description
Dependency artifacts uploaded with `storm jar --artifacts` were stored under a blob key derived only from
the Maven coordinate, for example `dep---.jar`. The key was therefore identical
for every user of the cluster and predictable in advance. When the blob already existed, the uploader
caught `KeyAlreadyExistsException` and silently reused it, with no check that the existing blob's content
or owner matched the artifact the submitter had resolved.
A user who uploaded a blob under such a key first therefore controlled the bytes that every later submitter
of the same coordinate would receive on the worker classpath, resulting in code execution inside another
tenant's topology.
This affects deployments where more than one principal may create blobs and where the `--artifacts`
dependency feature is used.
Mitigation
Upgrade to 3.1.0, where each uploaded artifact receives a key carrying a freshly generated UUID and a
pre-existing blob is no longer silently reused.
Note that the corrected key generation is on the SUBMITTING CLIENT, so upgrading the cluster alone does not
close this; every client that runs `storm jar --artifacts` must also be upgraded. Operators should audit
existing `dep-` blobs for unexpected owners before upgrading. Users who cannot upgrade immediately should
avoid the `--artifacts` mechanism in multi-tenant clusters and distribute dependencies inside the topology
jar instead.
Credit
The ASF -- found using Claude agents to study the security of open-source projects, validated and reported by Apache Storm.</t>
        </is>
      </c>
      <c r="M107" s="6" t="inlineStr">
        <is>
          <t>https://nvd.nist.gov/vuln/detail/CVE-2026-82428</t>
        </is>
      </c>
    </row>
    <row r="108">
      <c r="A108" s="5" t="inlineStr">
        <is>
          <t>P3 - Medium</t>
        </is>
      </c>
      <c r="B108" s="5" t="inlineStr">
        <is>
          <t>CVE-2026-84889</t>
        </is>
      </c>
      <c r="C108" s="5" t="n">
        <v>8.800000000000001</v>
      </c>
      <c r="D108" s="5" t="inlineStr">
        <is>
          <t>HIGH</t>
        </is>
      </c>
      <c r="E108" s="5" t="inlineStr"/>
      <c r="F108" s="5" t="n">
        <v>0.005</v>
      </c>
      <c r="G108" s="5" t="inlineStr">
        <is>
          <t>ibm</t>
        </is>
      </c>
      <c r="H108" s="5" t="inlineStr">
        <is>
          <t>langflow:langflow</t>
        </is>
      </c>
      <c r="I108" s="5" t="inlineStr">
        <is>
          <t>2026-09-10</t>
        </is>
      </c>
      <c r="J108" s="5" t="inlineStr"/>
      <c r="K108" s="5" t="inlineStr">
        <is>
          <t>CWE-22</t>
        </is>
      </c>
      <c r="L108" s="5" t="inlineStr">
        <is>
          <t>IBM Langflow OSS 1.0.0 through 1.10.3 could allow a remote authenticated attacker to execute arbitrary code due to improper limitation of a pathname to a restricted directory.</t>
        </is>
      </c>
      <c r="M108" s="6" t="inlineStr">
        <is>
          <t>https://nvd.nist.gov/vuln/detail/CVE-2026-84889</t>
        </is>
      </c>
    </row>
    <row r="109">
      <c r="A109" s="5" t="inlineStr">
        <is>
          <t>P3 - Medium</t>
        </is>
      </c>
      <c r="B109" s="5" t="inlineStr">
        <is>
          <t>CVE-2026-89493</t>
        </is>
      </c>
      <c r="C109" s="5" t="n">
        <v>8.800000000000001</v>
      </c>
      <c r="D109" s="5" t="inlineStr">
        <is>
          <t>HIGH</t>
        </is>
      </c>
      <c r="E109" s="5" t="inlineStr"/>
      <c r="F109" s="5" t="n">
        <v>0.006</v>
      </c>
      <c r="G109" s="5" t="inlineStr">
        <is>
          <t>linux kernel</t>
        </is>
      </c>
      <c r="H109" s="5" t="inlineStr"/>
      <c r="I109" s="5" t="inlineStr">
        <is>
          <t>2026-09-11</t>
        </is>
      </c>
      <c r="J109" s="5" t="inlineStr"/>
      <c r="K109" s="5" t="inlineStr"/>
      <c r="L109" s="5" t="inlineStr">
        <is>
          <t>In the Linux kernel, the following vulnerability has been resolved:
ocfs2: validate rl_used against rl_count in refcount block validator
ocfs2_find_refcount_rec_in_rl() walks the on-disk refcount record array
with:
	for (; i &lt; le16_to_cpu(rb-&gt;rf_records.rl_used); i++) {
		rec = &amp;rb-&gt;rf_records.rl_recs[i];
		...
rl_recs[] lives in a single metadata block (4096 bytes on the common
configuration), so its real capacity is fixed by
ocfs2_refcount_recs_per_rb(sb) (247 records for a 4K block with the
16-byte ocfs2_refcount_rec).  rl_used and rl_count are both read directly
off disk by ocfs2_validate_refcount_block() and are never checked against
that capacity, nor against each other, before any refcount/reflink/CoW
operation walks the array.
A crafted (or corrupted) refcount block with rl_used == 0xffff makes the
loop above walk far past the end of the block, dereferencing rl_recs[i]
for i up to 65534.  The resulting index is then handed to the sibling
ocfs2_insert_refcount_rec(), whose insert-shift does:
	if (index &lt; le16_to_cpu(rf_list-&gt;rl_used))
		memmove(&amp;rf_list-&gt;rl_recs[index + 1],
			&amp;rf_list-&gt;rl_recs[index],
			(le16_to_cpu(rf_list-&gt;rl_used) - index) *
			 sizeof(struct ocfs2_refcount_rec));
i.e.  a memmove() of up to (0xffff - index) * 16 bytes (~1 MiB) from an
offset already past the block.  This is reachable from an ordinary reflink
(FICLONE) against a crafted/corrupted ocfs2 image: attaching an extent
whose cpos sorts past every real record in the leaf forces the lookup to
run off the end instead of returning early on a match.  The attacker model
is local: CAP_SYS_ADMIN mounting a crafted or corrupted ocfs2 image, or a
raw write to the block device backing an already-mounted ocfs2 filesystem.
ocfs2_validate_refcount_block() already validates the block's ECC,
signature, rf_blkno and rf_fs_generation, but never rl_count/rl_used
against the block's actual on-disk capacity.  This is the same class of
gap that ocfs2_validate_extent_block() (fs/ocfs2/alloc.c) already closes
for the sibling extent-list header, which checks both the record capacity
and the "used" bound before any code walks h_list.l_recs[]:
	if (le16_to_cpu(eb-&gt;h_list.l_count) != ocfs2_extent_recs_per_eb(sb)) {
		rc = ocfs2_error(...);
		goto bail;
	}
	if (le16_to_cpu(eb-&gt;h_list.l_next_free_rec) &gt;
	    le16_to_cpu(eb-&gt;h_list.l_count)) {
		rc = ocfs2_error(...);
		goto bail;
	}
Add the equivalent pair of checks to ocfs2_validate_refcount_block():
reject a refcount block whose rl_count does not match the fixed per-block
capacity returned by ocfs2_refcount_recs_per_rb(), and reject rl_used &gt;
rl_count.  Both checks are skipped when OCFS2_REFCOUNT_TREE_FL is set,
because in that case the same union bytes hold an ocfs2_extent_list
(rf_list), not the refcount record list (rf_records) -- that layout is
already validated separately by ocfs2_validate_extent_block() when the
referenced extent block is read.  This mirrors the existing
"!(rb-&gt;rf_flags &amp; OCFS2_REFCOUNT_TREE_FL)" guard used elsewhere in this
file (e.g.  ocfs2_get_refcount_rec()) to decide whether rf_records or
rf_list is the live member of the union.
With this in place, a forged rl_used/rl_count is caught at block
validation time (ocfs2_error()), consistent with every other corruption
check in this function, instead of driving an out-of-bounds read in
ocfs2_find_refcount_rec_in_rl() and a subsequent out-of-bounds memmove()
in ocfs2_insert_refcount_rec().
Verified against a crafted image on a v6.19 KASAN (KASAN_GENERIC) build:
replaying the same reflink (FICLONE) reliably hit a KASAN report in
__ocfs2_increase_refcount()/ocfs2_insert_refcount_rec() before this patch,
and triggers no report once ocfs2_validate_refcount_block() rejects the
forged rl_used/rl_count.</t>
        </is>
      </c>
      <c r="M109" s="6" t="inlineStr">
        <is>
          <t>https://nvd.nist.gov/vuln/detail/CVE-2026-89493</t>
        </is>
      </c>
    </row>
    <row r="110">
      <c r="A110" s="5" t="inlineStr">
        <is>
          <t>P3 - Medium</t>
        </is>
      </c>
      <c r="B110" s="5" t="inlineStr">
        <is>
          <t>CVE-2026-89569</t>
        </is>
      </c>
      <c r="C110" s="5" t="n">
        <v>8.800000000000001</v>
      </c>
      <c r="D110" s="5" t="inlineStr">
        <is>
          <t>HIGH</t>
        </is>
      </c>
      <c r="E110" s="5" t="inlineStr"/>
      <c r="F110" s="5" t="n">
        <v>0.003</v>
      </c>
      <c r="G110" s="5" t="inlineStr">
        <is>
          <t>linux kernel</t>
        </is>
      </c>
      <c r="H110" s="5" t="inlineStr"/>
      <c r="I110" s="5" t="inlineStr">
        <is>
          <t>2026-09-11</t>
        </is>
      </c>
      <c r="J110" s="5" t="inlineStr"/>
      <c r="K110" s="5" t="inlineStr"/>
      <c r="L110" s="5" t="inlineStr">
        <is>
          <t>In the Linux kernel, the following vulnerability has been resolved:
Bluetooth: RFCOMM: serialize security confirmation handling
rfcomm_security_cfm() looks up a session on session_list and then walks
its DLC list without holding rfcomm_mutex. Since RFCOMM session teardown
uses rfcomm_mutex, krfcommd can close and free the same session and DLCs
concurrently:
  hci_rx_work                    krfcommd
  -----------                    ---------
  rfcomm_session_get()
                                 rfcomm_lock()
                                 rfcomm_session_close()
                                   rfcomm_dlc_unlink()
                                   rfcomm_session_del()
                                     kfree(s)
                                 rfcomm_unlock()
  walk s-&gt;dlcs
The callback can then read a freed session list head and touch freed DLCs
while updating their flags or timers.
Serialize the session lookup and DLC traversal in rfcomm_security_cfm()
with rfcomm_mutex. This matches the existing RFCOMM session lifetime
rules and prevents concurrent rfcomm_session_del() / rfcomm_dlc_unlink()
from tearing the objects down while the callback is using them.
KASAN reported:
  BUG: KASAN: slab-use-after-free in rfcomm_security_cfm+0x41c/0x440
  Read of size 8 at addr ffff888111fb3960 by task kworker/u17:1/89
  Workqueue: hci0 hci_rx_work
  Call Trace:
   rfcomm_security_cfm+0x41c/0x440
   hci_encrypt_cfm+0x139/0x590
   hci_encrypt_change_evt+0x37b/0xc40
   hci_event_packet+0x71b/0xb20
   hci_rx_work+0x293/0x730
  Allocated by task 69:
   rfcomm_session_add+0x9e/0x2f0
   rfcomm_run+0x44b/0x41e0
  Freed by task 69:
   kfree+0x131/0x3c0
   rfcomm_session_del+0x188/0x220
   rfcomm_run+0x1985/0x41e0</t>
        </is>
      </c>
      <c r="M110" s="6" t="inlineStr">
        <is>
          <t>https://nvd.nist.gov/vuln/detail/CVE-2026-89569</t>
        </is>
      </c>
    </row>
    <row r="111">
      <c r="A111" s="5" t="inlineStr">
        <is>
          <t>P3 - Medium</t>
        </is>
      </c>
      <c r="B111" s="5" t="inlineStr">
        <is>
          <t>CVE-2026-89626</t>
        </is>
      </c>
      <c r="C111" s="5" t="n">
        <v>8.800000000000001</v>
      </c>
      <c r="D111" s="5" t="inlineStr">
        <is>
          <t>HIGH</t>
        </is>
      </c>
      <c r="E111" s="5" t="inlineStr"/>
      <c r="F111" s="5" t="n">
        <v>0.003</v>
      </c>
      <c r="G111" s="5" t="inlineStr">
        <is>
          <t>linux kernel</t>
        </is>
      </c>
      <c r="H111" s="5" t="inlineStr"/>
      <c r="I111" s="5" t="inlineStr">
        <is>
          <t>2026-09-11</t>
        </is>
      </c>
      <c r="J111" s="5" t="inlineStr"/>
      <c r="K111" s="5" t="inlineStr"/>
      <c r="L111" s="5" t="inlineStr">
        <is>
          <t>In the Linux kernel, the following vulnerability has been resolved:
HID: sensor: custom: Fix field sysfs group cleanup on failure
hid_sensor_custom_add_attributes() creates one sysfs group for each
custom sensor field. If sysfs_create_group() fails after some groups
have already been created, the function returns the error without
removing the previously created groups.
Add a local unwind path to remove the groups that were already created.
With enable_sensor exposed only after the field attributes are ready,
this path can free sensor_inst-&gt;fields without leaving enable_sensor
able to access pointers into that array.</t>
        </is>
      </c>
      <c r="M111" s="6" t="inlineStr">
        <is>
          <t>https://nvd.nist.gov/vuln/detail/CVE-2026-89626</t>
        </is>
      </c>
    </row>
    <row r="112">
      <c r="A112" s="5" t="inlineStr">
        <is>
          <t>P3 - Medium</t>
        </is>
      </c>
      <c r="B112" s="5" t="inlineStr">
        <is>
          <t>CVE-2026-89663</t>
        </is>
      </c>
      <c r="C112" s="5" t="n">
        <v>8.800000000000001</v>
      </c>
      <c r="D112" s="5" t="inlineStr">
        <is>
          <t>HIGH</t>
        </is>
      </c>
      <c r="E112" s="5" t="inlineStr"/>
      <c r="F112" s="5" t="n">
        <v>0.005</v>
      </c>
      <c r="G112" s="5" t="inlineStr">
        <is>
          <t>linux kernel</t>
        </is>
      </c>
      <c r="H112" s="5" t="inlineStr"/>
      <c r="I112" s="5" t="inlineStr">
        <is>
          <t>2026-09-11</t>
        </is>
      </c>
      <c r="J112" s="5" t="inlineStr"/>
      <c r="K112" s="5" t="inlineStr"/>
      <c r="L112" s="5" t="inlineStr">
        <is>
          <t>In the Linux kernel, the following vulnerability has been resolved:
nfsd: revoke copy-notify stateids before dropping their reference
Copy-notify stateids live in the s2s_cp_stateids IDR and on their parent
stid's sc_cp_list, pinned by a single membership reference.
_free_cpntf_state_locked() only unlinks an entry once its refcount reaches
zero, so any revoke path that runs while a concurrent
find_cpntf_state()/manage_cpntf_state() holder has elevated cs_count drops
the reference without unlinking, leaving the entry discoverable with its
membership reference already consumed. A second revoke or a laundromat tick
then frees it while the reader still holds the pointer -- a
KASAN-detectable use-after-free at the reader's nfs4_put_cpntf_state().
This affected all three revoke paths:
  - The parent-stid drain (nfs4_free_cpntf_statelist()) repeatedly called
    _free_cpntf_state_locked() on the first list entry; a holder that had
    bumped cs_count made it return early, so the next iteration
    re-decremented and burned the holder's reference.
  - OFFLOAD_CANCEL (manage_cpntf_state()) and laundromat expiry likewise
    used _free_cpntf_state_locked() and could drop 2-&gt;1 without unlinking.
Add revoke_cpntf_state_locked(), which unhashes the entry from the IDR and
sc_cp_list first (deferring the final free to any holder), and use it from
all three revoke paths. The drain now walks with list_for_each_entry_safe()
and revokes each entry unconditionally, so it terminates in one pass per
entry regardless of cs_count. The unhash is gated on
!list_empty(&amp;cps-&gt;cp_list); the idr_remove() gate matters because
idr_alloc_cyclic() may have recycled the so_id by then. Keep
_free_cpntf_state_locked() for the reference-holder put path only, where a
concurrent revoke may already have unlinked the entry (its list_del_init()
then a no-op).</t>
        </is>
      </c>
      <c r="M112" s="6" t="inlineStr">
        <is>
          <t>https://nvd.nist.gov/vuln/detail/CVE-2026-89663</t>
        </is>
      </c>
    </row>
    <row r="113">
      <c r="A113" s="5" t="inlineStr">
        <is>
          <t>P3 - Medium</t>
        </is>
      </c>
      <c r="B113" s="5" t="inlineStr">
        <is>
          <t>CVE-2026-89725</t>
        </is>
      </c>
      <c r="C113" s="5" t="n">
        <v>8.800000000000001</v>
      </c>
      <c r="D113" s="5" t="inlineStr">
        <is>
          <t>HIGH</t>
        </is>
      </c>
      <c r="E113" s="5" t="inlineStr"/>
      <c r="F113" s="5" t="n">
        <v>0.003</v>
      </c>
      <c r="G113" s="5" t="inlineStr">
        <is>
          <t>linux kernel</t>
        </is>
      </c>
      <c r="H113" s="5" t="inlineStr"/>
      <c r="I113" s="5" t="inlineStr">
        <is>
          <t>2026-09-11</t>
        </is>
      </c>
      <c r="J113" s="5" t="inlineStr"/>
      <c r="K113" s="5" t="inlineStr"/>
      <c r="L113" s="5" t="inlineStr">
        <is>
          <t>In the Linux kernel, the following vulnerability has been resolved:
media: cec: stm32: prevent out-of-bounds write on RX overflow
stm32_rx_done() appends each received CEC byte to rx_msg.msg[] using
rx_msg.len as the write index, incrementing it on every RXBR
(receive-byte-ready) interrupt without checking it against the buffer
size:
	cec-&gt;rx_msg.msg[cec-&gt;rx_msg.len++] = val &amp; 0xFF;
rx_msg.msg[] is a fixed CEC_MAX_MSG_SIZE (16) byte array in struct
cec_msg, and rx_msg.len is only reset on RXACKE/RXOVR or after a
completed message (RXEND). The number of bytes received before RXEND is
decided by the remote CEC device (it sets EOM), not by the driver. A
peer that keeps sending bytes without ending the message drives RXBR
repeatedly, pushing rx_msg.len past 16 and writing peer-controlled bytes
out of bounds into the surrounding memory. This is reachable in normal
operation once the driver has probed and receiving is enabled, from the
IRQ thread, without any local privilege.
The length check in the CEC core runs on the consumer side, after the
byte has been stored, so it does not prevent the overflow. Bound the
index in the driver before the store, as the other platform CEC drivers
already do (e.g. tegra_cec), dropping the excess bytes of an overlong
frame.
Found by static analysis tool CodeQL.</t>
        </is>
      </c>
      <c r="M113" s="6" t="inlineStr">
        <is>
          <t>https://nvd.nist.gov/vuln/detail/CVE-2026-89725</t>
        </is>
      </c>
    </row>
    <row r="114">
      <c r="A114" s="5" t="inlineStr">
        <is>
          <t>P3 - Medium</t>
        </is>
      </c>
      <c r="B114" s="5" t="inlineStr">
        <is>
          <t>CVE-2026-89729</t>
        </is>
      </c>
      <c r="C114" s="5" t="n">
        <v>8.800000000000001</v>
      </c>
      <c r="D114" s="5" t="inlineStr">
        <is>
          <t>HIGH</t>
        </is>
      </c>
      <c r="E114" s="5" t="inlineStr"/>
      <c r="F114" s="5" t="n">
        <v>0.004</v>
      </c>
      <c r="G114" s="5" t="inlineStr">
        <is>
          <t>linux kernel</t>
        </is>
      </c>
      <c r="H114" s="5" t="inlineStr"/>
      <c r="I114" s="5" t="inlineStr">
        <is>
          <t>2026-09-11</t>
        </is>
      </c>
      <c r="J114" s="5" t="inlineStr"/>
      <c r="K114" s="5" t="inlineStr"/>
      <c r="L114" s="5" t="inlineStr">
        <is>
          <t>In the Linux kernel, the following vulnerability has been resolved:
HID: sensor-hub: Fix out-of-bounds write in sensor_hub_get_feature
sensor_hub_get_feature() clamps its return value to the caller's buffer
size, but the copy loop still copies field-&gt;report_size / 8 bytes for
each report value. A malicious HID descriptor can advertise a large
feature field size while an IIO caller supplies a small stack buffer,
such as a single s32, causing an out-of-bounds write.
HID core stores parsed report values in __s32 slots and clamps extracted
values to 32 bits. Reject feature fields that require more than one slot
per value, guard the total byte count calculation, and clamp each
per-value copy to the remaining caller buffer.</t>
        </is>
      </c>
      <c r="M114" s="6" t="inlineStr">
        <is>
          <t>https://nvd.nist.gov/vuln/detail/CVE-2026-89729</t>
        </is>
      </c>
    </row>
    <row r="115">
      <c r="A115" s="5" t="inlineStr">
        <is>
          <t>P3 - Medium</t>
        </is>
      </c>
      <c r="B115" s="5" t="inlineStr">
        <is>
          <t>CVE-2026-90938</t>
        </is>
      </c>
      <c r="C115" s="5" t="n">
        <v>8.800000000000001</v>
      </c>
      <c r="D115" s="5" t="inlineStr">
        <is>
          <t>HIGH</t>
        </is>
      </c>
      <c r="E115" s="5" t="inlineStr"/>
      <c r="F115" s="5" t="n">
        <v>0.003</v>
      </c>
      <c r="G115" s="5" t="inlineStr">
        <is>
          <t>docker</t>
        </is>
      </c>
      <c r="H115" s="5" t="inlineStr"/>
      <c r="I115" s="5" t="inlineStr">
        <is>
          <t>2026-09-14</t>
        </is>
      </c>
      <c r="J115" s="5" t="inlineStr"/>
      <c r="K115" s="5" t="inlineStr">
        <is>
          <t>CWE-306</t>
        </is>
      </c>
      <c r="L115" s="5" t="inlineStr">
        <is>
          <t>LangBot's plugin runtime (pip package langbot_plugin) through 0.4.17 starts a debug WebSocket server on 0.0.0.0:5401 (/plugin/ws) whose authentication is gated on plugin_debug_key, which defaults to an empty string and is never set by the upstream repository, Docker image, or docker-compose (which additionally publishes port 5401 to the host); the key check is therefore skipped entirely. Any remote attacker able to reach the port can register an arbitrary "debug plugin" without credentials. Because events are broadcast to all initialized plugins without filtering, the attacker's plugin receives the full context of every IM message event (including private chats, message chains, and user/sender IDs in plaintext) and can inject forged replies, send messages as any configured bot, enumerate bot UUIDs, invoke configured LLM models, read knowledge-base contents, and register malicious tools that feed every user's LLM pipeline. Registering with "prod_mode": true causes later legitimate installations of a plugin with the same author/name to be rejected, resulting in persistent denial of service. No patched version was available at the time of publication.</t>
        </is>
      </c>
      <c r="M115" s="6" t="inlineStr">
        <is>
          <t>https://nvd.nist.gov/vuln/detail/CVE-2026-90938</t>
        </is>
      </c>
    </row>
    <row r="116">
      <c r="A116" s="5" t="inlineStr">
        <is>
          <t>P3 - Medium</t>
        </is>
      </c>
      <c r="B116" s="5" t="inlineStr">
        <is>
          <t>CVE-2026-68489</t>
        </is>
      </c>
      <c r="C116" s="5" t="n">
        <v>8.699999999999999</v>
      </c>
      <c r="D116" s="5" t="inlineStr">
        <is>
          <t>HIGH</t>
        </is>
      </c>
      <c r="E116" s="5" t="inlineStr"/>
      <c r="F116" s="5" t="n">
        <v>0.004</v>
      </c>
      <c r="G116" s="5" t="inlineStr">
        <is>
          <t>node.js</t>
        </is>
      </c>
      <c r="H116" s="5" t="inlineStr"/>
      <c r="I116" s="5" t="inlineStr">
        <is>
          <t>2026-09-14</t>
        </is>
      </c>
      <c r="J116" s="5" t="inlineStr"/>
      <c r="K116" s="5" t="inlineStr">
        <is>
          <t>CWE-96</t>
        </is>
      </c>
      <c r="L116" s="5" t="inlineStr">
        <is>
          <t>Static Code Injection in Plesk extensions "Ruby" before 1.6.6 and "Node.js Toolkit" before 2.5.0 allows remote authenticated users to execute arbitrary code as root via custom environment variables.</t>
        </is>
      </c>
      <c r="M116" s="6" t="inlineStr">
        <is>
          <t>https://nvd.nist.gov/vuln/detail/CVE-2026-68489</t>
        </is>
      </c>
    </row>
    <row r="117">
      <c r="A117" s="5" t="inlineStr">
        <is>
          <t>P3 - Medium</t>
        </is>
      </c>
      <c r="B117" s="5" t="inlineStr">
        <is>
          <t>CVE-2026-82028</t>
        </is>
      </c>
      <c r="C117" s="5" t="n">
        <v>8.699999999999999</v>
      </c>
      <c r="D117" s="5" t="inlineStr">
        <is>
          <t>HIGH</t>
        </is>
      </c>
      <c r="E117" s="5" t="inlineStr"/>
      <c r="F117" s="5" t="n">
        <v>0.004</v>
      </c>
      <c r="G117" s="5" t="inlineStr">
        <is>
          <t>postgresql</t>
        </is>
      </c>
      <c r="H117" s="5" t="inlineStr"/>
      <c r="I117" s="5" t="inlineStr">
        <is>
          <t>2026-09-14</t>
        </is>
      </c>
      <c r="J117" s="5" t="inlineStr"/>
      <c r="K117" s="5" t="inlineStr">
        <is>
          <t>CWE-89</t>
        </is>
      </c>
      <c r="L117"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M117" s="6" t="inlineStr">
        <is>
          <t>https://nvd.nist.gov/vuln/detail/CVE-2026-82028</t>
        </is>
      </c>
    </row>
    <row r="118">
      <c r="A118" s="5" t="inlineStr">
        <is>
          <t>P3 - Medium</t>
        </is>
      </c>
      <c r="B118" s="5" t="inlineStr">
        <is>
          <t>CVE-2026-90559</t>
        </is>
      </c>
      <c r="C118" s="5" t="n">
        <v>8.699999999999999</v>
      </c>
      <c r="D118" s="5" t="inlineStr">
        <is>
          <t>HIGH</t>
        </is>
      </c>
      <c r="E118" s="5" t="inlineStr"/>
      <c r="F118" s="5" t="n">
        <v>0.004</v>
      </c>
      <c r="G118" s="5" t="inlineStr">
        <is>
          <t>java</t>
        </is>
      </c>
      <c r="H118" s="5" t="inlineStr"/>
      <c r="I118" s="5" t="inlineStr">
        <is>
          <t>2026-09-12</t>
        </is>
      </c>
      <c r="J118" s="5" t="inlineStr"/>
      <c r="K118" s="5" t="inlineStr">
        <is>
          <t>CWE-787</t>
        </is>
      </c>
      <c r="L118"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118" s="6" t="inlineStr">
        <is>
          <t>https://nvd.nist.gov/vuln/detail/CVE-2026-90559</t>
        </is>
      </c>
    </row>
    <row r="119">
      <c r="A119" s="5" t="inlineStr">
        <is>
          <t>P3 - Medium</t>
        </is>
      </c>
      <c r="B119" s="5" t="inlineStr">
        <is>
          <t>CVE-2026-90946</t>
        </is>
      </c>
      <c r="C119" s="5" t="n">
        <v>8.699999999999999</v>
      </c>
      <c r="D119" s="5" t="inlineStr">
        <is>
          <t>HIGH</t>
        </is>
      </c>
      <c r="E119" s="5" t="inlineStr"/>
      <c r="F119" s="5" t="n">
        <v>0.006</v>
      </c>
      <c r="G119" s="5" t="inlineStr">
        <is>
          <t>java, python</t>
        </is>
      </c>
      <c r="H119" s="5" t="inlineStr"/>
      <c r="I119" s="5" t="inlineStr">
        <is>
          <t>2026-09-14</t>
        </is>
      </c>
      <c r="J119" s="5" t="inlineStr"/>
      <c r="K119" s="5" t="inlineStr">
        <is>
          <t>CWE-73</t>
        </is>
      </c>
      <c r="L119" s="5" t="inlineStr">
        <is>
          <t>DeepWiki-Open through commit d92819a contains an arbitrary file read vulnerability in the unauthenticated /ws/chat WebSocket endpoint that accepts repo_url as a filesystem path with no containment. Attackers can supply arbitrary directory paths to read all files with supported extensions including Python, JavaScript, YAML, and JSON files containing hardcoded secrets and credentials.</t>
        </is>
      </c>
      <c r="M119" s="6" t="inlineStr">
        <is>
          <t>https://nvd.nist.gov/vuln/detail/CVE-2026-90946</t>
        </is>
      </c>
    </row>
    <row r="120">
      <c r="A120" s="5" t="inlineStr">
        <is>
          <t>P3 - Medium</t>
        </is>
      </c>
      <c r="B120" s="5" t="inlineStr">
        <is>
          <t>CVE-2026-54628</t>
        </is>
      </c>
      <c r="C120" s="5" t="n">
        <v>8.6</v>
      </c>
      <c r="D120" s="5" t="inlineStr">
        <is>
          <t>HIGH</t>
        </is>
      </c>
      <c r="E120" s="5" t="inlineStr"/>
      <c r="F120" s="5" t="n">
        <v>0.003</v>
      </c>
      <c r="G120" s="5" t="inlineStr">
        <is>
          <t>mysql</t>
        </is>
      </c>
      <c r="H120" s="5" t="inlineStr"/>
      <c r="I120" s="5" t="inlineStr">
        <is>
          <t>2026-09-14</t>
        </is>
      </c>
      <c r="J120" s="5" t="inlineStr"/>
      <c r="K120" s="5" t="inlineStr">
        <is>
          <t>CWE-284, CWE-441, CWE-862, CWE-918</t>
        </is>
      </c>
      <c r="L120"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M120" s="6" t="inlineStr">
        <is>
          <t>https://nvd.nist.gov/vuln/detail/CVE-2026-54628</t>
        </is>
      </c>
    </row>
    <row r="121">
      <c r="A121" s="5" t="inlineStr">
        <is>
          <t>P3 - Medium</t>
        </is>
      </c>
      <c r="B121" s="5" t="inlineStr">
        <is>
          <t>CVE-2026-57122</t>
        </is>
      </c>
      <c r="C121" s="5" t="n">
        <v>8.6</v>
      </c>
      <c r="D121" s="5" t="inlineStr">
        <is>
          <t>HIGH</t>
        </is>
      </c>
      <c r="E121" s="5" t="inlineStr"/>
      <c r="F121" s="5" t="n">
        <v>0.001</v>
      </c>
      <c r="G121" s="5" t="inlineStr">
        <is>
          <t>sap</t>
        </is>
      </c>
      <c r="H121" s="5" t="inlineStr"/>
      <c r="I121" s="5" t="inlineStr">
        <is>
          <t>2026-09-14</t>
        </is>
      </c>
      <c r="J121" s="5" t="inlineStr"/>
      <c r="K121" s="5" t="inlineStr">
        <is>
          <t>CWE-345, CWE-347</t>
        </is>
      </c>
      <c r="L121"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121" s="6" t="inlineStr">
        <is>
          <t>https://nvd.nist.gov/vuln/detail/CVE-2026-57122</t>
        </is>
      </c>
    </row>
    <row r="122">
      <c r="A122" s="5" t="inlineStr">
        <is>
          <t>P3 - Medium</t>
        </is>
      </c>
      <c r="B122" s="5" t="inlineStr">
        <is>
          <t>CVE-2026-86830</t>
        </is>
      </c>
      <c r="C122" s="5" t="n">
        <v>8.6</v>
      </c>
      <c r="D122" s="5" t="inlineStr">
        <is>
          <t>HIGH</t>
        </is>
      </c>
      <c r="E122" s="5" t="inlineStr"/>
      <c r="F122" s="5" t="n">
        <v>0.004</v>
      </c>
      <c r="G122" s="5" t="inlineStr">
        <is>
          <t>aws</t>
        </is>
      </c>
      <c r="H122" s="5" t="inlineStr"/>
      <c r="I122" s="5" t="inlineStr">
        <is>
          <t>2026-09-14</t>
        </is>
      </c>
      <c r="J122" s="5" t="inlineStr"/>
      <c r="K122" s="5" t="inlineStr">
        <is>
          <t>CWE-266</t>
        </is>
      </c>
      <c r="L122" s="5" t="inlineStr">
        <is>
          <t>Incorrect privilege assignment in Temporary Elevated Access Management (TEAM) for AWS IAM Identity Center solution before version 1.5.1 might allow an authenticated remote user with application-level access to read, approve, modify, or revoke arbitrary access requests, thereby obtaining unintended temporary elevated access to the AWS accounts accessed using the TEAM deployment.
This issue has been addressed in TEAM version 1.5.1 or later. We recommend upgrading to the latest version and ensuring any forked or derivative code is patched to incorporate the new fixes.</t>
        </is>
      </c>
      <c r="M122" s="6" t="inlineStr">
        <is>
          <t>https://nvd.nist.gov/vuln/detail/CVE-2026-86830</t>
        </is>
      </c>
    </row>
    <row r="123">
      <c r="A123" s="5" t="inlineStr">
        <is>
          <t>P3 - Medium</t>
        </is>
      </c>
      <c r="B123" s="5" t="inlineStr">
        <is>
          <t>CVE-2026-12518</t>
        </is>
      </c>
      <c r="C123" s="5" t="n">
        <v>8.5</v>
      </c>
      <c r="D123" s="5" t="inlineStr">
        <is>
          <t>HIGH</t>
        </is>
      </c>
      <c r="E123" s="5" t="inlineStr"/>
      <c r="F123" s="5" t="n">
        <v>0.001</v>
      </c>
      <c r="G123" s="5" t="inlineStr">
        <is>
          <t>windows</t>
        </is>
      </c>
      <c r="H123" s="5" t="inlineStr"/>
      <c r="I123" s="5" t="inlineStr">
        <is>
          <t>2026-09-14</t>
        </is>
      </c>
      <c r="J123" s="5" t="inlineStr"/>
      <c r="K123" s="5" t="inlineStr">
        <is>
          <t>CWE-269</t>
        </is>
      </c>
      <c r="L123" s="5" t="inlineStr">
        <is>
          <t>A local privilege escalation vulnerability in the Logitech Logi Options+ updater service on Windows allows a low-privileged local user to execute arbitrary code as SYSTEM.</t>
        </is>
      </c>
      <c r="M123" s="6" t="inlineStr">
        <is>
          <t>https://nvd.nist.gov/vuln/detail/CVE-2026-12518</t>
        </is>
      </c>
    </row>
    <row r="124">
      <c r="A124" s="5" t="inlineStr">
        <is>
          <t>P3 - Medium</t>
        </is>
      </c>
      <c r="B124" s="5" t="inlineStr">
        <is>
          <t>CVE-2024-58383</t>
        </is>
      </c>
      <c r="C124" s="5" t="n">
        <v>8.4</v>
      </c>
      <c r="D124" s="5" t="inlineStr">
        <is>
          <t>HIGH</t>
        </is>
      </c>
      <c r="E124" s="5" t="inlineStr"/>
      <c r="F124" s="5" t="n">
        <v>0.001</v>
      </c>
      <c r="G124" s="5" t="inlineStr">
        <is>
          <t>mysql</t>
        </is>
      </c>
      <c r="H124" s="5" t="inlineStr"/>
      <c r="I124" s="5" t="inlineStr">
        <is>
          <t>2026-09-14</t>
        </is>
      </c>
      <c r="J124" s="5" t="inlineStr"/>
      <c r="K124" s="5" t="inlineStr">
        <is>
          <t>CWE-732</t>
        </is>
      </c>
      <c r="L124" s="5" t="inlineStr">
        <is>
          <t>Froxlor before 2.2.0 (affected up to and including 2.2.0-rc3) generates /etc/pure-ftpd/db/mysql.conf with mode 0644 via the XML configuration templates in lib/configfiles/, even though the file contains the Froxlor SQL user's password. On systems where the parent directories are world readable (the default on Debian 12), any unprivileged local user able to execute commands or code on the host — including virtual users without SSH access who can upload PHP/CGI scripts — can read the file and obtain the Froxlor database credentials. Database access can then be leveraged to alter an administrator's password hash and TOTP seed, log in as a Froxlor administrator, and ultimately gain root privileges. Only instances configured to use pure-ftpd are affected.</t>
        </is>
      </c>
      <c r="M124" s="6" t="inlineStr">
        <is>
          <t>https://nvd.nist.gov/vuln/detail/CVE-2024-58383</t>
        </is>
      </c>
    </row>
    <row r="125">
      <c r="A125" s="5" t="inlineStr">
        <is>
          <t>P3 - Medium</t>
        </is>
      </c>
      <c r="B125" s="5" t="inlineStr">
        <is>
          <t>CVE-2026-53091</t>
        </is>
      </c>
      <c r="C125" s="5" t="n">
        <v>8.4</v>
      </c>
      <c r="D125" s="5" t="inlineStr">
        <is>
          <t>HIGH</t>
        </is>
      </c>
      <c r="E125" s="5" t="inlineStr"/>
      <c r="F125" s="5" t="n">
        <v>0.001</v>
      </c>
      <c r="G125" s="5" t="inlineStr">
        <is>
          <t>linux kernel</t>
        </is>
      </c>
      <c r="H125" s="5" t="inlineStr">
        <is>
          <t>linux:linux_kernel</t>
        </is>
      </c>
      <c r="I125" s="5" t="inlineStr">
        <is>
          <t>2026-06-24</t>
        </is>
      </c>
      <c r="J125" s="5" t="inlineStr"/>
      <c r="K125" s="5" t="inlineStr">
        <is>
          <t>CWE-131</t>
        </is>
      </c>
      <c r="L125" s="5" t="inlineStr">
        <is>
          <t>In the Linux kernel, the following vulnerability has been resolved:
net: pull headers in qdisc_pkt_len_segs_init()
Most ndo_start_xmit() methods expects headers of gso packets
to be already in skb-&gt;head.
net/core/tso.c users are particularly at risk, because tso_build_hdr()
does a memcpy(hdr, skb-&gt;data, hdr_len);
qdisc_pkt_len_segs_init() already does a dissection of gso packets.
Use pskb_may_pull() instead of skb_header_pointer() to make
sure drivers do not have to reimplement this.
Some malicious packets could be fed, detect them so that we can
drop them sooner with a new SKB_DROP_REASON_SKB_BAD_GSO drop_reason.</t>
        </is>
      </c>
      <c r="M125" s="6" t="inlineStr">
        <is>
          <t>https://nvd.nist.gov/vuln/detail/CVE-2026-53091</t>
        </is>
      </c>
    </row>
    <row r="126">
      <c r="A126" s="5" t="inlineStr">
        <is>
          <t>P3 - Medium</t>
        </is>
      </c>
      <c r="B126" s="5" t="inlineStr">
        <is>
          <t>CVE-2026-54447</t>
        </is>
      </c>
      <c r="C126" s="5" t="n">
        <v>8.4</v>
      </c>
      <c r="D126" s="5" t="inlineStr">
        <is>
          <t>HIGH</t>
        </is>
      </c>
      <c r="E126" s="5" t="inlineStr"/>
      <c r="F126" s="5" t="n">
        <v>0.001</v>
      </c>
      <c r="G126" s="5" t="inlineStr">
        <is>
          <t>python</t>
        </is>
      </c>
      <c r="H126" s="5" t="inlineStr"/>
      <c r="I126" s="5" t="inlineStr">
        <is>
          <t>2026-09-14</t>
        </is>
      </c>
      <c r="J126" s="5" t="inlineStr"/>
      <c r="K126" s="5" t="inlineStr">
        <is>
          <t>CWE-732</t>
        </is>
      </c>
      <c r="L126" s="5" t="inlineStr">
        <is>
          <t>garminconnect is a Python 3 API wrapper for Garmin Connect that retrieves statistics and manages activities. Prior to 0.3.5, garminconnect/client.py Client.dump creates the OAuth token directory and garmin_tokens.json without explicit owner-only modes, so a permissive umask such as 022 can leave the directory mode at 0755 and the token file mode at 0644. garmin_tokens.json contains di_refresh_token, and another unprivileged user on a shared Linux or macOS host can read the token and obtain persistent access to the victim's Garmin Connect account, including health, fitness, activity, and device data. The Garmin.login tokenstore path is affected, and a pre-existing loosely permissioned token file remains exposed until rewritten or manually restricted. This issue is fixed in version 0.3.5.</t>
        </is>
      </c>
      <c r="M126" s="6" t="inlineStr">
        <is>
          <t>https://nvd.nist.gov/vuln/detail/CVE-2026-54447</t>
        </is>
      </c>
    </row>
    <row r="127">
      <c r="A127" s="5" t="inlineStr">
        <is>
          <t>P3 - Medium</t>
        </is>
      </c>
      <c r="B127" s="5" t="inlineStr">
        <is>
          <t>CVE-2026-68955</t>
        </is>
      </c>
      <c r="C127" s="5" t="n">
        <v>8.4</v>
      </c>
      <c r="D127" s="5" t="inlineStr">
        <is>
          <t>HIGH</t>
        </is>
      </c>
      <c r="E127" s="5" t="inlineStr"/>
      <c r="F127" s="5" t="n">
        <v>0.002</v>
      </c>
      <c r="G127" s="5" t="inlineStr">
        <is>
          <t>windows</t>
        </is>
      </c>
      <c r="H127" s="5" t="inlineStr"/>
      <c r="I127" s="5" t="inlineStr">
        <is>
          <t>2026-09-14</t>
        </is>
      </c>
      <c r="J127" s="5" t="inlineStr"/>
      <c r="K127" s="5" t="inlineStr">
        <is>
          <t>CWE-427</t>
        </is>
      </c>
      <c r="L127" s="5" t="inlineStr">
        <is>
          <t>The installer for Rakuten Kobo Desktop Application (Windows version) insecurely loads Dynamic Link Libraries. If there is a crafted DLL at the same directory when invoking the affected installer, arbitrary code may be executed with the privileges of the user who performed the installation.</t>
        </is>
      </c>
      <c r="M127" s="6" t="inlineStr">
        <is>
          <t>https://nvd.nist.gov/vuln/detail/CVE-2026-68955</t>
        </is>
      </c>
    </row>
    <row r="128">
      <c r="A128" s="5" t="inlineStr">
        <is>
          <t>P3 - Medium</t>
        </is>
      </c>
      <c r="B128" s="5" t="inlineStr">
        <is>
          <t>CVE-2026-69479</t>
        </is>
      </c>
      <c r="C128" s="5" t="n">
        <v>8.4</v>
      </c>
      <c r="D128" s="5" t="inlineStr">
        <is>
          <t>HIGH</t>
        </is>
      </c>
      <c r="E128" s="5" t="inlineStr"/>
      <c r="F128" s="5" t="n">
        <v>0.003</v>
      </c>
      <c r="G128" s="5" t="inlineStr">
        <is>
          <t>microsoft, windows</t>
        </is>
      </c>
      <c r="H1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28" s="5" t="inlineStr">
        <is>
          <t>2026-09-08</t>
        </is>
      </c>
      <c r="J128" s="5" t="inlineStr"/>
      <c r="K128" s="5" t="inlineStr">
        <is>
          <t>CWE-122</t>
        </is>
      </c>
      <c r="L128" s="5" t="inlineStr">
        <is>
          <t>Heap-based</t>
        </is>
      </c>
      <c r="M128" s="6" t="inlineStr">
        <is>
          <t>https://nvd.nist.gov/vuln/detail/CVE-2026-69479</t>
        </is>
      </c>
    </row>
    <row r="129">
      <c r="A129" s="5" t="inlineStr">
        <is>
          <t>P3 - Medium</t>
        </is>
      </c>
      <c r="B129" s="5" t="inlineStr">
        <is>
          <t>CVE-2026-77827</t>
        </is>
      </c>
      <c r="C129" s="5" t="n">
        <v>8.4</v>
      </c>
      <c r="D129" s="5" t="inlineStr">
        <is>
          <t>HIGH</t>
        </is>
      </c>
      <c r="E129" s="5" t="inlineStr"/>
      <c r="F129" s="5" t="n">
        <v>0.002</v>
      </c>
      <c r="G129" s="5" t="inlineStr">
        <is>
          <t>windows</t>
        </is>
      </c>
      <c r="H129" s="5" t="inlineStr"/>
      <c r="I129" s="5" t="inlineStr">
        <is>
          <t>2026-09-08</t>
        </is>
      </c>
      <c r="J129" s="5" t="inlineStr"/>
      <c r="K129" s="5" t="inlineStr">
        <is>
          <t>CWE-428</t>
        </is>
      </c>
      <c r="L129" s="5" t="inlineStr">
        <is>
          <t>Maono Link 3.8.13 MaonoAiServices Windows service allows local privilege escalation for a standard user account via improper write privileges in 'C:\ProgramData\Maono'. Fixed in 4.0.80.</t>
        </is>
      </c>
      <c r="M129" s="6" t="inlineStr">
        <is>
          <t>https://nvd.nist.gov/vuln/detail/CVE-2026-77827</t>
        </is>
      </c>
    </row>
    <row r="130">
      <c r="A130" s="5" t="inlineStr">
        <is>
          <t>P3 - Medium</t>
        </is>
      </c>
      <c r="B130" s="5" t="inlineStr">
        <is>
          <t>CVE-2026-80932</t>
        </is>
      </c>
      <c r="C130" s="5" t="n">
        <v>8.4</v>
      </c>
      <c r="D130" s="5" t="inlineStr">
        <is>
          <t>HIGH</t>
        </is>
      </c>
      <c r="E130" s="5" t="inlineStr"/>
      <c r="F130" s="5" t="n">
        <v>0.001</v>
      </c>
      <c r="G130" s="5" t="inlineStr">
        <is>
          <t>linux kernel</t>
        </is>
      </c>
      <c r="H130" s="5" t="inlineStr"/>
      <c r="I130" s="5" t="inlineStr">
        <is>
          <t>2026-09-11</t>
        </is>
      </c>
      <c r="J130" s="5" t="inlineStr"/>
      <c r="K130" s="5" t="inlineStr"/>
      <c r="L130" s="5" t="inlineStr">
        <is>
          <t>In the Linux kernel, the following vulnerability has been resolved:
vsock/virtio: flush works in dependency order
virtio_vsock_remove() stops the virtqueues and then flushes each work
item before freeing the enclosing virtio_vsock.  The current order does
not account for dependencies between those items: tx_work may queue
send_pkt_work, and send_pkt_work may queue rx_work.
In particular, send_pkt_work can set restart_rx and release tx_lock.
The remove path can then stop the queues and flush rx_work before
send_pkt_work queues it.  Although the later send_pkt_work flush waits
for that producer to finish, nothing waits for the newly queued rx_work,
so kfree(vsock) can race with it.
KASAN reported:
  BUG: KASAN: slab-use-after-free in
  virtio_transport_rx_work+0x487/0x4b0
  Read of size 8 at addr ffff888114c2b008 by task kworker/1:1/47
  Workqueue: virtio_vsock virtio_transport_rx_work
  Call Trace:
   virtio_transport_rx_work+0x487/0x4b0
   process_one_work+0x688/0x1120
   worker_thread+0x45b/0xd10
  Allocated by task 1:
   virtio_vsock_probe+0xef/0x6b0
  Freed by task 84:
   kfree+0x131/0x3c0
   virtio_vsock_remove+0xd1/0x100
Flush the works in producer-to-consumer order.  virtio_vsock_vqs_del()
has already disabled the queue callbacks and cleared the run flags, so
after tx_work and send_pkt_work are drained, no source remains that can
queue rx_work after its flush.</t>
        </is>
      </c>
      <c r="M130" s="6" t="inlineStr">
        <is>
          <t>https://nvd.nist.gov/vuln/detail/CVE-2026-80932</t>
        </is>
      </c>
    </row>
    <row r="131">
      <c r="A131" s="5" t="inlineStr">
        <is>
          <t>P3 - Medium</t>
        </is>
      </c>
      <c r="B131" s="5" t="inlineStr">
        <is>
          <t>CVE-2026-80967</t>
        </is>
      </c>
      <c r="C131" s="5" t="n">
        <v>8.4</v>
      </c>
      <c r="D131" s="5" t="inlineStr">
        <is>
          <t>HIGH</t>
        </is>
      </c>
      <c r="E131" s="5" t="inlineStr"/>
      <c r="F131" s="5" t="n">
        <v>0.002</v>
      </c>
      <c r="G131" s="5" t="inlineStr">
        <is>
          <t>linux kernel</t>
        </is>
      </c>
      <c r="H131" s="5" t="inlineStr"/>
      <c r="I131" s="5" t="inlineStr">
        <is>
          <t>2026-09-11</t>
        </is>
      </c>
      <c r="J131" s="5" t="inlineStr"/>
      <c r="K131" s="5" t="inlineStr"/>
      <c r="L131" s="5" t="inlineStr">
        <is>
          <t>In the Linux kernel, the following vulnerability has been resolved:
ALSA: pcxhr: initialize mutexes before requesting threaded IRQ
pcxhr_probe() requests pcxhr_threaded_irq() before initializing
mgr-&gt;lock, even though the threaded handler takes that mutex.
Initialize the manager locks before request_threaded_irq() so an
early interrupt cannot run against uninitialized mutex state during
probe.</t>
        </is>
      </c>
      <c r="M131" s="6" t="inlineStr">
        <is>
          <t>https://nvd.nist.gov/vuln/detail/CVE-2026-80967</t>
        </is>
      </c>
    </row>
    <row r="132">
      <c r="A132" s="5" t="inlineStr">
        <is>
          <t>P3 - Medium</t>
        </is>
      </c>
      <c r="B132" s="5" t="inlineStr">
        <is>
          <t>CVE-2026-81012</t>
        </is>
      </c>
      <c r="C132" s="5" t="n">
        <v>8.4</v>
      </c>
      <c r="D132" s="5" t="inlineStr">
        <is>
          <t>HIGH</t>
        </is>
      </c>
      <c r="E132" s="5" t="inlineStr"/>
      <c r="F132" s="5" t="n">
        <v>0.001</v>
      </c>
      <c r="G132" s="5" t="inlineStr">
        <is>
          <t>linux kernel</t>
        </is>
      </c>
      <c r="H132" s="5" t="inlineStr"/>
      <c r="I132" s="5" t="inlineStr">
        <is>
          <t>2026-09-11</t>
        </is>
      </c>
      <c r="J132" s="5" t="inlineStr"/>
      <c r="K132" s="5" t="inlineStr"/>
      <c r="L132" s="5" t="inlineStr">
        <is>
          <t>In the Linux kernel, the following vulnerability has been resolved:
platform/x86: hp-bioscfg: fix off-by-one write in hp_get_string_from_buffer()
hp_get_string_from_buffer() clamps the converted string length against
the destination buffer size with "size &gt; dst_size", so when the
converted length is exactly equal to dst_size, conv_dst_size is left
at dst_size and the unconditional NUL terminator write
	dst[conv_dst_size] = 0;
lands one byte past the destination buffer. This is the same shape of
bug as the previously fixed off-by-one in hp_convert_hexstr_to_str():
the buffer is sized correctly for the content, but the terminator
write is never checked against that size.
Fix by changing the comparison to "&gt;=" so conv_dst_size is always left
with room for the terminator.
All fixed-size destinations that reach this function (path[512],
current_value[512], current_password/current_value[64], and the
per-entry buffers in encodings[][512] and prerequisites[][512]) are
affected.</t>
        </is>
      </c>
      <c r="M132" s="6" t="inlineStr">
        <is>
          <t>https://nvd.nist.gov/vuln/detail/CVE-2026-81012</t>
        </is>
      </c>
    </row>
    <row r="133">
      <c r="A133" s="5" t="inlineStr">
        <is>
          <t>P3 - Medium</t>
        </is>
      </c>
      <c r="B133" s="5" t="inlineStr">
        <is>
          <t>CVE-2026-81017</t>
        </is>
      </c>
      <c r="C133" s="5" t="n">
        <v>8.4</v>
      </c>
      <c r="D133" s="5" t="inlineStr">
        <is>
          <t>HIGH</t>
        </is>
      </c>
      <c r="E133" s="5" t="inlineStr"/>
      <c r="F133" s="5" t="n">
        <v>0.002</v>
      </c>
      <c r="G133" s="5" t="inlineStr">
        <is>
          <t>linux kernel</t>
        </is>
      </c>
      <c r="H133" s="5" t="inlineStr"/>
      <c r="I133" s="5" t="inlineStr">
        <is>
          <t>2026-09-11</t>
        </is>
      </c>
      <c r="J133" s="5" t="inlineStr"/>
      <c r="K133" s="5" t="inlineStr"/>
      <c r="L133" s="5" t="inlineStr">
        <is>
          <t>In the Linux kernel, the following vulnerability has been resolved:
platform/chrome: sensorhub: Bound the EC-reported sensor number
Each EC FIFO event carries an 8-bit sensor number (in-&gt;sensor_num).
cros_ec_sensorhub_ring_handler() validates the FIFO event count, the
per-read count and the ring bound, but not the sensor number, which
cros_ec_sensor_ring_process_event() then uses unchecked to index
sensorhub-&gt;batch_state[] - allocated with only sensorhub-&gt;sensor_num
entries. A sensor number of sensor_num or larger is an out-of-bounds
read and write of batch_state[].
Validate the sensor number in the ring handler, where each event is read
from the EC, and drop a malformed event before it is used.</t>
        </is>
      </c>
      <c r="M133" s="6" t="inlineStr">
        <is>
          <t>https://nvd.nist.gov/vuln/detail/CVE-2026-81017</t>
        </is>
      </c>
    </row>
    <row r="134">
      <c r="A134" s="5" t="inlineStr">
        <is>
          <t>P3 - Medium</t>
        </is>
      </c>
      <c r="B134" s="5" t="inlineStr">
        <is>
          <t>CVE-2026-82049</t>
        </is>
      </c>
      <c r="C134" s="5" t="n">
        <v>8.4</v>
      </c>
      <c r="D134" s="5" t="inlineStr">
        <is>
          <t>HIGH</t>
        </is>
      </c>
      <c r="E134" s="5" t="inlineStr"/>
      <c r="F134" s="5" t="n">
        <v>0.002</v>
      </c>
      <c r="G134" s="5" t="inlineStr">
        <is>
          <t>python</t>
        </is>
      </c>
      <c r="H134" s="5" t="inlineStr"/>
      <c r="I134" s="5" t="inlineStr">
        <is>
          <t>2026-09-14</t>
        </is>
      </c>
      <c r="J134" s="5" t="inlineStr"/>
      <c r="K134" s="5" t="inlineStr">
        <is>
          <t>CWE-59</t>
        </is>
      </c>
      <c r="L134" s="5" t="inlineStr">
        <is>
          <t>In CPython 3.13 and earlier, the tarfile module's data and tar extraction filters are vulnerable to crafted archives containing a hard link to a symbolic link. Such archives may cause extraction to modify the permissions or modification time of a file outside the destination directory, or expose the contents of that file within the extracted tree.</t>
        </is>
      </c>
      <c r="M134" s="6" t="inlineStr">
        <is>
          <t>https://nvd.nist.gov/vuln/detail/CVE-2026-82049</t>
        </is>
      </c>
    </row>
    <row r="135">
      <c r="A135" s="5" t="inlineStr">
        <is>
          <t>P3 - Medium</t>
        </is>
      </c>
      <c r="B135" s="5" t="inlineStr">
        <is>
          <t>CVE-2026-89465</t>
        </is>
      </c>
      <c r="C135" s="5" t="n">
        <v>8.4</v>
      </c>
      <c r="D135" s="5" t="inlineStr">
        <is>
          <t>HIGH</t>
        </is>
      </c>
      <c r="E135" s="5" t="inlineStr"/>
      <c r="F135" s="5" t="n">
        <v>0.001</v>
      </c>
      <c r="G135" s="5" t="inlineStr">
        <is>
          <t>linux kernel</t>
        </is>
      </c>
      <c r="H135" s="5" t="inlineStr"/>
      <c r="I135" s="5" t="inlineStr">
        <is>
          <t>2026-09-11</t>
        </is>
      </c>
      <c r="J135" s="5" t="inlineStr"/>
      <c r="K135" s="5" t="inlineStr"/>
      <c r="L135" s="5" t="inlineStr">
        <is>
          <t>In the Linux kernel, the following vulnerability has been resolved:
power: supply: rt9455: quiesce delayed work before teardown
The threaded IRQ handler can queue pwr_rdy_work,
max_charging_time_work and batt_presence_work.  pwr_rdy_work and
batt_presence_work can also queue max_charging_time_work, while
batt_presence_work can requeue itself.
rt9455_remove() cancels max_charging_time_work before
batt_presence_work.  The latter can therefore queue
max_charging_time_work after it has already been cancelled:
  rt9455_remove()                   workqueue
    cancel pwr_rdy_work
    cancel max_charging_time_work
                                      batt_presence_work queues
                                        max_charging_time_work
    cancel batt_presence_work
    return
    devres frees rt9455_info
                                      max_charging_time_work dereferences
                                        rt9455_info
The IRQ also remains registered until devres cleanup and can queue more
work after any of the cancellation calls.  If rt9455_hw_init() fails
after the IRQ has been requested, probe returns without cancelling work
that may already have been queued.  A pending callback can then access
rt9455_info after it has been freed.
Register rt9455_cancel_all_delayed_works() through
devm_add_action_or_reset() right after devm_power_supply_register().
devres invokes the action in reverse registration order, after the
managed IRQ has been freed and before rt9455_info is released, so the
delayed works are drained in both rt9455_remove() and the probe error
path.  Cancel pwr_rdy_work and batt_presence_work before
max_charging_time_work because both can queue the latter.
This issue was found by an in-house static analysis tool.</t>
        </is>
      </c>
      <c r="M135" s="6" t="inlineStr">
        <is>
          <t>https://nvd.nist.gov/vuln/detail/CVE-2026-89465</t>
        </is>
      </c>
    </row>
    <row r="136">
      <c r="A136" s="5" t="inlineStr">
        <is>
          <t>P3 - Medium</t>
        </is>
      </c>
      <c r="B136" s="5" t="inlineStr">
        <is>
          <t>CVE-2026-89469</t>
        </is>
      </c>
      <c r="C136" s="5" t="n">
        <v>8.4</v>
      </c>
      <c r="D136" s="5" t="inlineStr">
        <is>
          <t>HIGH</t>
        </is>
      </c>
      <c r="E136" s="5" t="inlineStr"/>
      <c r="F136" s="5" t="n">
        <v>0.001</v>
      </c>
      <c r="G136" s="5" t="inlineStr">
        <is>
          <t>linux kernel</t>
        </is>
      </c>
      <c r="H136" s="5" t="inlineStr"/>
      <c r="I136" s="5" t="inlineStr">
        <is>
          <t>2026-09-11</t>
        </is>
      </c>
      <c r="J136" s="5" t="inlineStr"/>
      <c r="K136" s="5" t="inlineStr"/>
      <c r="L136" s="5" t="inlineStr">
        <is>
          <t>In the Linux kernel, the following vulnerability has been resolved:
power: supply: lp8727: fix use-after-free in lp8727_release_irq()
lp8727_isr_func(), the threaded IRQ handler, is the only caller that arms
pchg-&gt;work via schedule_delayed_work().  lp8727_release_irq() currently
cancels the work before freeing the IRQ, so an IRQ delivered in between
can re-arm the work through the threaded handler.  After .remove returns
the devm layer frees pchg while lp8727_delayed_func() may still run and
dereference it.
Free the IRQ first so the threaded handler is quiesced and can no longer
queue work, then cancel the delayed work to drain the final generation.
This issue was found by an in-house static analysis tool.</t>
        </is>
      </c>
      <c r="M136" s="6" t="inlineStr">
        <is>
          <t>https://nvd.nist.gov/vuln/detail/CVE-2026-89469</t>
        </is>
      </c>
    </row>
    <row r="137">
      <c r="A137" s="5" t="inlineStr">
        <is>
          <t>P3 - Medium</t>
        </is>
      </c>
      <c r="B137" s="5" t="inlineStr">
        <is>
          <t>CVE-2026-89470</t>
        </is>
      </c>
      <c r="C137" s="5" t="n">
        <v>8.4</v>
      </c>
      <c r="D137" s="5" t="inlineStr">
        <is>
          <t>HIGH</t>
        </is>
      </c>
      <c r="E137" s="5" t="inlineStr"/>
      <c r="F137" s="5" t="n">
        <v>0.001</v>
      </c>
      <c r="G137" s="5" t="inlineStr">
        <is>
          <t>linux kernel</t>
        </is>
      </c>
      <c r="H137" s="5" t="inlineStr"/>
      <c r="I137" s="5" t="inlineStr">
        <is>
          <t>2026-09-11</t>
        </is>
      </c>
      <c r="J137" s="5" t="inlineStr"/>
      <c r="K137" s="5" t="inlineStr"/>
      <c r="L137" s="5" t="inlineStr">
        <is>
          <t>In the Linux kernel, the following vulnerability has been resolved:
power: supply: cros_usbpd: Limit port counts to EC_USB_PD_MAX_PORTS
Currently the cros_usbpd-charger driver probe iterates based on raw
charger port count returned by the embedded controller. The only check
is against the number of USB PD ports which the embedded controller
also defines. A malicious embedded controller could return an inaccurate
port count (up to 255) resulting in an out of bounds write and
subsequent memory corruption.
Update helper functions in cros_usbpd-charger to limit port counts to
EC_USB_PD_MAX_PORTS.</t>
        </is>
      </c>
      <c r="M137" s="6" t="inlineStr">
        <is>
          <t>https://nvd.nist.gov/vuln/detail/CVE-2026-89470</t>
        </is>
      </c>
    </row>
    <row r="138">
      <c r="A138" s="5" t="inlineStr">
        <is>
          <t>P3 - Medium</t>
        </is>
      </c>
      <c r="B138" s="5" t="inlineStr">
        <is>
          <t>CVE-2026-89471</t>
        </is>
      </c>
      <c r="C138" s="5" t="n">
        <v>8.4</v>
      </c>
      <c r="D138" s="5" t="inlineStr">
        <is>
          <t>HIGH</t>
        </is>
      </c>
      <c r="E138" s="5" t="inlineStr"/>
      <c r="F138" s="5" t="n">
        <v>0.001</v>
      </c>
      <c r="G138" s="5" t="inlineStr">
        <is>
          <t>linux kernel</t>
        </is>
      </c>
      <c r="H138" s="5" t="inlineStr"/>
      <c r="I138" s="5" t="inlineStr">
        <is>
          <t>2026-09-11</t>
        </is>
      </c>
      <c r="J138" s="5" t="inlineStr"/>
      <c r="K138" s="5" t="inlineStr"/>
      <c r="L138" s="5" t="inlineStr">
        <is>
          <t>In the Linux kernel, the following vulnerability has been resolved:
power: supply: cros_usbpd-charger: bound the EC-reported port count
cros_usbpd_charger_probe() reads two port counts from the EC and uses
one of them, num_charger_ports, as the loop bound when populating a
fixed-size array:
	struct port_data *ports[EC_USB_PD_MAX_PORTS];	/* 8 entries */
	...
	for (i = 0; i &lt; charger-&gt;num_charger_ports; i++)
		charger-&gt;ports[charger-&gt;num_registered_psy++] = port;
Both num_usbpd_ports (from EC_CMD_USB_PD_PORTS) and num_charger_ports
(from EC_CMD_CHARGE_PORT_COUNT) are u8 values reported by the EC. The
only validation is a sanity check that compares the two EC-reported
values against each other:
	if (num_charger_ports &lt; num_usbpd_ports ||
	    num_charger_ports &gt; num_usbpd_ports + 1)
		return -EPROTO;
It never checks either count against EC_USB_PD_MAX_PORTS, the size of
the ports[] array. A malfunctioning, malicious or compromised EC that
reports num_usbpd_ports == num_charger_ports == N for any N &gt; 8 (for
example both 255) passes this check, and the loop then writes N pointers
into the 8-entry ports[] array embedded in the devm_kzalloc()'d
charger_data, overflowing it by up to 255 - 8 = 247 entries (~1976
bytes): a slab out-of-bounds write.
Reject a port count larger than the ports[] array can hold.</t>
        </is>
      </c>
      <c r="M138" s="6" t="inlineStr">
        <is>
          <t>https://nvd.nist.gov/vuln/detail/CVE-2026-89471</t>
        </is>
      </c>
    </row>
    <row r="139">
      <c r="A139" s="5" t="inlineStr">
        <is>
          <t>P3 - Medium</t>
        </is>
      </c>
      <c r="B139" s="5" t="inlineStr">
        <is>
          <t>CVE-2026-89504</t>
        </is>
      </c>
      <c r="C139" s="5" t="n">
        <v>8.4</v>
      </c>
      <c r="D139" s="5" t="inlineStr">
        <is>
          <t>HIGH</t>
        </is>
      </c>
      <c r="E139" s="5" t="inlineStr"/>
      <c r="F139" s="5" t="n">
        <v>0.001</v>
      </c>
      <c r="G139" s="5" t="inlineStr">
        <is>
          <t>linux kernel</t>
        </is>
      </c>
      <c r="H139" s="5" t="inlineStr"/>
      <c r="I139" s="5" t="inlineStr">
        <is>
          <t>2026-09-11</t>
        </is>
      </c>
      <c r="J139" s="5" t="inlineStr"/>
      <c r="K139" s="5" t="inlineStr"/>
      <c r="L139" s="5" t="inlineStr">
        <is>
          <t>In the Linux kernel, the following vulnerability has been resolved:
regulator: as3722_get_regulator_dt_data: fix premature of_node_put leaving dangling of_node pointer
In as3722_get_regulator_dt_data(), of_get_child_by_name() acquires a
reference on np, which is then assigned to pdev-&gt;dev.of_node. The
function immediately calls of_node_put(np), releasing the reference and
leaving pdev-&gt;dev.of_node as a dangling pointer.
Remove the of_node_put(np) call to let the device hold the reference.</t>
        </is>
      </c>
      <c r="M139" s="6" t="inlineStr">
        <is>
          <t>https://nvd.nist.gov/vuln/detail/CVE-2026-89504</t>
        </is>
      </c>
    </row>
    <row r="140">
      <c r="A140" s="5" t="inlineStr">
        <is>
          <t>P3 - Medium</t>
        </is>
      </c>
      <c r="B140" s="5" t="inlineStr">
        <is>
          <t>CVE-2026-89560</t>
        </is>
      </c>
      <c r="C140" s="5" t="n">
        <v>8.4</v>
      </c>
      <c r="D140" s="5" t="inlineStr">
        <is>
          <t>HIGH</t>
        </is>
      </c>
      <c r="E140" s="5" t="inlineStr"/>
      <c r="F140" s="5" t="n">
        <v>0.001</v>
      </c>
      <c r="G140" s="5" t="inlineStr">
        <is>
          <t>linux kernel</t>
        </is>
      </c>
      <c r="H140" s="5" t="inlineStr"/>
      <c r="I140" s="5" t="inlineStr">
        <is>
          <t>2026-09-11</t>
        </is>
      </c>
      <c r="J140" s="5" t="inlineStr"/>
      <c r="K140" s="5" t="inlineStr"/>
      <c r="L140" s="5" t="inlineStr">
        <is>
          <t>In the Linux kernel, the following vulnerability has been resolved:
landlock: Require LANDLOCK_ACCESS_FS_MAKE_REG for whiteout creation
Whiteout objects are used in the upper layer of an OverlayFS to
indicate that the file with this name does not exist in the unified
view, even if it is present in one of the lower layer file systems.
For the userspace implementations of OverlayFS (fuse-overlayfs),
whiteout objects can be created from userspace as well:
* mknod(2) with S_IFCHR and makedev(0, 0)
* renameat2(2) with RENAME_WHITEOUT,
  creating the whiteout in the old place of the moved file.
This commit guards whiteout creation in both of these cases with
LANDLOCK_ACCESS_FS_MAKE_REG.  Whiteout objects are *not* considered
character devices and are not bound to a driver.
LANDLOCK_ACCESS_FS_MAKE_REG describes the same permission class as a
whiteout object: creating one is the only S_IFCHR creation that the VFS
exempts from CAP_MKNOD, so it is as unprivileged as creating a regular
file, while LANDLOCK_ACCESS_FS_MAKE_CHAR and
LANDLOCK_ACCESS_FS_MAKE_BLOCK keep meaning the creation of devices that
expose a kernel interface [1].
For the mknod(2) case, introduce a Landlock erratum.  The creation of
whiteout objects through mknod(2) was previously guarded using
LANDLOCK_ACCESS_FS_MAKE_CHAR, and it is now guarded using
LANDLOCK_ACCESS_FS_MAKE_REG.
For the renameat2(2) case, fix a bug: Before this commit, renameat2(2)
with RENAME_WHITEOUT would create a directory entry even when all
LANDLOCK_ACCESS_FS_MAKE_* rights were denied.
This does not affect normal renames within layered OverlayFS mounts:
When doing a regular rename() on a mounted fuse-overlayfs, it is the
fuse-overlayfs daemon that exercises renameat2() with RENAME_WHITEOUT,
and only the Landlock domain of that daemon is checked there.
Depends-on: 49c9e09d9610 ("landlock: Fix handling of disconnected directories")
Depends-on: fe72ce6710cb ("landlock: Add errata documentation section")
[mic: Record why LANDLOCK_ACCESS_FS_MAKE_REG is the matching right, and
add link(2) to the user doc]</t>
        </is>
      </c>
      <c r="M140" s="6" t="inlineStr">
        <is>
          <t>https://nvd.nist.gov/vuln/detail/CVE-2026-89560</t>
        </is>
      </c>
    </row>
    <row r="141">
      <c r="A141" s="5" t="inlineStr">
        <is>
          <t>P3 - Medium</t>
        </is>
      </c>
      <c r="B141" s="5" t="inlineStr">
        <is>
          <t>CVE-2026-89599</t>
        </is>
      </c>
      <c r="C141" s="5" t="n">
        <v>8.4</v>
      </c>
      <c r="D141" s="5" t="inlineStr">
        <is>
          <t>HIGH</t>
        </is>
      </c>
      <c r="E141" s="5" t="inlineStr"/>
      <c r="F141" s="5" t="n">
        <v>0.001</v>
      </c>
      <c r="G141" s="5" t="inlineStr">
        <is>
          <t>linux kernel</t>
        </is>
      </c>
      <c r="H141" s="5" t="inlineStr"/>
      <c r="I141" s="5" t="inlineStr">
        <is>
          <t>2026-09-11</t>
        </is>
      </c>
      <c r="J141" s="5" t="inlineStr"/>
      <c r="K141" s="5" t="inlineStr"/>
      <c r="L141" s="5" t="inlineStr">
        <is>
          <t>In the Linux kernel, the following vulnerability has been resolved:
fbdev: omapfb: panel-dsi-cm: initialize lock before registering display
dsicm_probe() registers the display before initializing ddata-&gt;lock.
Once omapdss_register_display() publishes the display, another consumer
can reach a dsicm callback that takes this mutex while it is still
uninitialized.
Initialize the mutex before registering the display so the published
callbacks always see a valid lock.</t>
        </is>
      </c>
      <c r="M141" s="6" t="inlineStr">
        <is>
          <t>https://nvd.nist.gov/vuln/detail/CVE-2026-89599</t>
        </is>
      </c>
    </row>
    <row r="142">
      <c r="A142" s="5" t="inlineStr">
        <is>
          <t>P3 - Medium</t>
        </is>
      </c>
      <c r="B142" s="5" t="inlineStr">
        <is>
          <t>CVE-2026-89603</t>
        </is>
      </c>
      <c r="C142" s="5" t="n">
        <v>8.4</v>
      </c>
      <c r="D142" s="5" t="inlineStr">
        <is>
          <t>HIGH</t>
        </is>
      </c>
      <c r="E142" s="5" t="inlineStr"/>
      <c r="F142" s="5" t="n">
        <v>0.001</v>
      </c>
      <c r="G142" s="5" t="inlineStr">
        <is>
          <t>linux kernel</t>
        </is>
      </c>
      <c r="H142" s="5" t="inlineStr"/>
      <c r="I142" s="5" t="inlineStr">
        <is>
          <t>2026-09-11</t>
        </is>
      </c>
      <c r="J142" s="5" t="inlineStr"/>
      <c r="K142" s="5" t="inlineStr"/>
      <c r="L142" s="5" t="inlineStr">
        <is>
          <t>In the Linux kernel, the following vulnerability has been resolved:
entry: Fix seccomp bypass after ptrace with TSYNC
Sashiko review pointed out the following issue.
If a thread is stopped in syscall_trace_enter() for ptrace, another
thread can install a seccomp filter with SECCOMP_FILTER_FLAG_TSYNC
(e.g., via seccomp_attach_filter()). This will successfully set
SYSCALL_WORK_SECCOMP on the stopped thread, but syscall_trace_enter()
evaluates a cached 'work' variable sampled on entry. Consequently,
the subsequent check for SYSCALL_WORK_SECCOMP misses the newly
assigned flag, and the filter is silently bypassed.
This race condition could allow an unprivileged process to execute
a prohibited system call (e.g., execve) that the newly installed filter
was intended to block, especially since the tracer might have modified
the system call number during the ptrace stop.
Fix this by re-reading the syscall_work flags after ptrace handling,
so that any new SYSCALL_WORK_SECCOMP flag set by another thread via
TSYNC during the ptrace stop is observed before the subsequent
seccomp check.</t>
        </is>
      </c>
      <c r="M142" s="6" t="inlineStr">
        <is>
          <t>https://nvd.nist.gov/vuln/detail/CVE-2026-89603</t>
        </is>
      </c>
    </row>
    <row r="143">
      <c r="A143" s="5" t="inlineStr">
        <is>
          <t>P3 - Medium</t>
        </is>
      </c>
      <c r="B143" s="5" t="inlineStr">
        <is>
          <t>CVE-2026-89615</t>
        </is>
      </c>
      <c r="C143" s="5" t="n">
        <v>8.4</v>
      </c>
      <c r="D143" s="5" t="inlineStr">
        <is>
          <t>HIGH</t>
        </is>
      </c>
      <c r="E143" s="5" t="inlineStr"/>
      <c r="F143" s="5" t="n">
        <v>0.002</v>
      </c>
      <c r="G143" s="5" t="inlineStr">
        <is>
          <t>linux kernel</t>
        </is>
      </c>
      <c r="H143" s="5" t="inlineStr"/>
      <c r="I143" s="5" t="inlineStr">
        <is>
          <t>2026-09-11</t>
        </is>
      </c>
      <c r="J143" s="5" t="inlineStr"/>
      <c r="K143" s="5" t="inlineStr"/>
      <c r="L143" s="5" t="inlineStr">
        <is>
          <t>In the Linux kernel, the following vulnerability has been resolved:
fs/ntfs3: bound page_lcns[] index by the log record
The copy_lcns loop and the redo shorten loop index page_lcns[] at j + i,
where i runs up to the log record's lcns_follow. That count is checked only
against the record's own length, not the target entry, so check_dp_table()
(which validates the entry's lcns_follow) does not cover it: the copy_lcns
entry may even be freshly allocated after that check, and find_dp() bounds j
but not i. A crafted record thus overflows page_lcns[] of an otherwise valid
entry.
Add dp_range_ok() and reject, before each loop, any record whose run does
not fit the entry. These are the only two page_lcns[] accesses indexed by
the record rather than the entry, so together with the entry validation
every access is now bounded.
[almaz.alexandrovich@paragon-software.com: original patch contained changes to the problem already handled, applied partly]</t>
        </is>
      </c>
      <c r="M143" s="6" t="inlineStr">
        <is>
          <t>https://nvd.nist.gov/vuln/detail/CVE-2026-89615</t>
        </is>
      </c>
    </row>
    <row r="144">
      <c r="A144" s="5" t="inlineStr">
        <is>
          <t>P3 - Medium</t>
        </is>
      </c>
      <c r="B144" s="5" t="inlineStr">
        <is>
          <t>CVE-2026-89744</t>
        </is>
      </c>
      <c r="C144" s="5" t="n">
        <v>8.4</v>
      </c>
      <c r="D144" s="5" t="inlineStr">
        <is>
          <t>HIGH</t>
        </is>
      </c>
      <c r="E144" s="5" t="inlineStr"/>
      <c r="F144" s="5" t="n">
        <v>0.001</v>
      </c>
      <c r="G144" s="5" t="inlineStr">
        <is>
          <t>linux kernel</t>
        </is>
      </c>
      <c r="H144" s="5" t="inlineStr"/>
      <c r="I144" s="5" t="inlineStr">
        <is>
          <t>2026-09-11</t>
        </is>
      </c>
      <c r="J144" s="5" t="inlineStr"/>
      <c r="K144" s="5" t="inlineStr"/>
      <c r="L144" s="5" t="inlineStr">
        <is>
          <t>In the Linux kernel, the following vulnerability has been resolved:
device property: fix infinite loop in fwnode_for_each_child_node()
When iterate over children of a fwnode that has a secondary fwnode,
fwnode_get_next_child_node() can enter an infinite loop if the secondary
fwnode has more than one child.
                       Parent        Child
      (Primary fwnode)   FWa:   {FWa1, FWa2, FWa3}
    (Secondary fwnode)   FWb:   {FWb1, FWb2}
In this case:
 ┌─&gt; fwnode_get_next_child_node(FWa, FWa1)
 │    - fwnode_call_ptr_op(FWa, get_next_child_node, FWa1) returns FWa2
 │
 │   ...
 │
 │   fwnode_get_next_child_node(FWa, FWa3)
 │    - fwnode_call_ptr_op(FWa, get_next_child_node, FWa3) returns NULL
 │    - fwnode_call_ptr_op(FWb, get_next_child_node, FWa3) returns FWb1
 │
 │   fwnode_get_next_child_node(FWa, FWb1)
 │    - fwnode_call_ptr_op(FWa, get_next_child_node, FWb1) returns FWa1
 └────┘
This cause fwnode_for_each_child_node() to loop indefinitely, reapeatedly
output {FWa1, FWa2, FWa3, FWb1, FWa1, ...}.
The root cause is that when the current child (FWb1) belongs to the
secondary fwnode, calling get_next_child_node() on the parimary fwnode
incorrectly returns the first child (FWa1) again instead of NULL.
Fix this by dynamically checking the parent fwnode of the current child
before calling get_next_child_node(). This approach follows the pattern
established in commit b5b41ab6b0c1 ("device property: Check
fwnode-&gt;secondary in fwnode_graph_get_next_endpoint()").</t>
        </is>
      </c>
      <c r="M144" s="6" t="inlineStr">
        <is>
          <t>https://nvd.nist.gov/vuln/detail/CVE-2026-89744</t>
        </is>
      </c>
    </row>
    <row r="145">
      <c r="A145" s="5" t="inlineStr">
        <is>
          <t>P3 - Medium</t>
        </is>
      </c>
      <c r="B145" s="5" t="inlineStr">
        <is>
          <t>CVE-2026-55451</t>
        </is>
      </c>
      <c r="C145" s="5" t="n">
        <v>8.300000000000001</v>
      </c>
      <c r="D145" s="5" t="inlineStr">
        <is>
          <t>HIGH</t>
        </is>
      </c>
      <c r="E145" s="5" t="inlineStr"/>
      <c r="F145" s="5" t="n">
        <v>0.004</v>
      </c>
      <c r="G145" s="5" t="inlineStr">
        <is>
          <t>java</t>
        </is>
      </c>
      <c r="H145" s="5" t="inlineStr"/>
      <c r="I145" s="5" t="inlineStr">
        <is>
          <t>2026-09-14</t>
        </is>
      </c>
      <c r="J145" s="5" t="inlineStr"/>
      <c r="K145" s="5" t="inlineStr">
        <is>
          <t>CWE-1321</t>
        </is>
      </c>
      <c r="L145" s="5" t="inlineStr">
        <is>
          <t>gettext-converter provides gettext resource conversion utilities for JavaScript. Prior to 1.3.3, js2i18next() in lib/js2i18next.js splits nested translation keys using options.keyseparator, whose default value consists of two number signs, and uses each segment as a dynamic object key without rejecting __proto__, constructor, or prototype. When an application converts untrusted PO or i18next translation data, a __proto__ segment resolves Object.prototype as the nested write target and Object.assign writes attacker-controlled translated properties onto the process-wide prototype. The resulting prototype pollution can cause denial of service and may enable application-dependent follow-on attacks. This issue is fixed in version 1.3.3.</t>
        </is>
      </c>
      <c r="M145" s="6" t="inlineStr">
        <is>
          <t>https://nvd.nist.gov/vuln/detail/CVE-2026-55451</t>
        </is>
      </c>
    </row>
    <row r="146">
      <c r="A146" s="5" t="inlineStr">
        <is>
          <t>P3 - Medium</t>
        </is>
      </c>
      <c r="B146" s="5" t="inlineStr">
        <is>
          <t>CVE-2026-90772</t>
        </is>
      </c>
      <c r="C146" s="5" t="n">
        <v>8.300000000000001</v>
      </c>
      <c r="D146" s="5" t="inlineStr">
        <is>
          <t>HIGH</t>
        </is>
      </c>
      <c r="E146" s="5" t="inlineStr"/>
      <c r="F146" s="5" t="n">
        <v>0.002</v>
      </c>
      <c r="G146" s="5" t="inlineStr">
        <is>
          <t>java, elasticsearch</t>
        </is>
      </c>
      <c r="H146" s="5" t="inlineStr"/>
      <c r="I146" s="5" t="inlineStr">
        <is>
          <t>2026-09-13</t>
        </is>
      </c>
      <c r="J146" s="5" t="inlineStr"/>
      <c r="K146" s="5" t="inlineStr">
        <is>
          <t>CWE-79</t>
        </is>
      </c>
      <c r="L146"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146" s="6" t="inlineStr">
        <is>
          <t>https://nvd.nist.gov/vuln/detail/CVE-2026-90772</t>
        </is>
      </c>
    </row>
    <row r="147">
      <c r="A147" s="5" t="inlineStr">
        <is>
          <t>P3 - Medium</t>
        </is>
      </c>
      <c r="B147" s="5" t="inlineStr">
        <is>
          <t>CVE-2026-17467</t>
        </is>
      </c>
      <c r="C147" s="5" t="n">
        <v>8.199999999999999</v>
      </c>
      <c r="D147" s="5" t="inlineStr">
        <is>
          <t>HIGH</t>
        </is>
      </c>
      <c r="E147" s="5" t="inlineStr"/>
      <c r="F147" s="5" t="n">
        <v>0.003</v>
      </c>
      <c r="G147" s="5" t="inlineStr">
        <is>
          <t>ibm</t>
        </is>
      </c>
      <c r="H147" s="5" t="inlineStr"/>
      <c r="I147" s="5" t="inlineStr">
        <is>
          <t>2026-09-14</t>
        </is>
      </c>
      <c r="J147" s="5" t="inlineStr"/>
      <c r="K147" s="5" t="inlineStr">
        <is>
          <t>CWE-327</t>
        </is>
      </c>
      <c r="L147" s="5" t="inlineStr">
        <is>
          <t>IBM Cloud Pak for Data System (Yosemite 1.0) 3.0.5.2 could allow a remote attacker to obtain sensitive information due to the use of weak or deprecated cryptographic protocols.</t>
        </is>
      </c>
      <c r="M147" s="6" t="inlineStr">
        <is>
          <t>https://nvd.nist.gov/vuln/detail/CVE-2026-17467</t>
        </is>
      </c>
    </row>
    <row r="148">
      <c r="A148" s="5" t="inlineStr">
        <is>
          <t>P3 - Medium</t>
        </is>
      </c>
      <c r="B148" s="5" t="inlineStr">
        <is>
          <t>CVE-2026-34151</t>
        </is>
      </c>
      <c r="C148" s="5" t="n">
        <v>8.199999999999999</v>
      </c>
      <c r="D148" s="5" t="inlineStr">
        <is>
          <t>HIGH</t>
        </is>
      </c>
      <c r="E148" s="5" t="inlineStr"/>
      <c r="F148" s="5" t="n">
        <v>0.005</v>
      </c>
      <c r="G148" s="5" t="inlineStr">
        <is>
          <t>tomcat</t>
        </is>
      </c>
      <c r="H148" s="5" t="inlineStr"/>
      <c r="I148" s="5" t="inlineStr">
        <is>
          <t>2026-09-14</t>
        </is>
      </c>
      <c r="J148" s="5" t="inlineStr"/>
      <c r="K148" s="5" t="inlineStr">
        <is>
          <t>CWE-24</t>
        </is>
      </c>
      <c r="L148" s="5" t="inlineStr">
        <is>
          <t>XWiki Platform is a generic wiki platform. Prior to 17.10.5 and 18.2.0, the /skin/ action in com.xpn.xwiki.web.SkinAction can resolve double-encoded parent-directory segments outside the intended skin or web-application resource prefix when Jetty 12 or later decodes the request path. The affected lookup is replaced with Environment.getResourceAsStream(String, String), which constrains a resource to its expected prefix. An unauthenticated remote attacker can use the vulnerable behavior to read arbitrary resources permitted to the Jetty process, including WEB-INF/xwiki.cfg and, depending on deployment depth and operating-system permissions, host files. Tomcat and Jetty versions before 12 do not appear affected. This issue is fixed in versions 17.10.5 and 18.2.0.</t>
        </is>
      </c>
      <c r="M148" s="6" t="inlineStr">
        <is>
          <t>https://nvd.nist.gov/vuln/detail/CVE-2026-34151</t>
        </is>
      </c>
    </row>
    <row r="149">
      <c r="A149" s="5" t="inlineStr">
        <is>
          <t>P3 - Medium</t>
        </is>
      </c>
      <c r="B149" s="5" t="inlineStr">
        <is>
          <t>CVE-2026-57577</t>
        </is>
      </c>
      <c r="C149" s="5" t="n">
        <v>8.199999999999999</v>
      </c>
      <c r="D149" s="5" t="inlineStr">
        <is>
          <t>HIGH</t>
        </is>
      </c>
      <c r="E149" s="5" t="inlineStr"/>
      <c r="F149" s="5" t="n">
        <v>0.004</v>
      </c>
      <c r="G149" s="5" t="inlineStr">
        <is>
          <t>.net</t>
        </is>
      </c>
      <c r="H149" s="5" t="inlineStr"/>
      <c r="I149" s="5" t="inlineStr">
        <is>
          <t>2026-09-14</t>
        </is>
      </c>
      <c r="J149" s="5" t="inlineStr"/>
      <c r="K149" s="5" t="inlineStr">
        <is>
          <t>CWE-1333</t>
        </is>
      </c>
      <c r="L149" s="5" t="inlineStr">
        <is>
          <t>DotVVM is an open source MVVM framework for web applications. Prior to 4.2.11, 4.3.15, and 5.0.0-preview09-final, a route containing multiple unconstrained parameters in one path segment can cause excessive regular-expression backtracking in DotvvmRoute.IsMatch when a remote requester supplies a long near-match path. DotvvmRouteParser.RouteRegex previously had no matching timeout. Patched runtimes retry with the .NET non-backtracking engine, while runtimes that do not support non-backtracking matching return HTTP 503 after the one-second timeout in DotvvmRoutingMiddleware. This issue is fixed in versions 4.2.11, 4.3.15, and 5.0.0-preview09-final.</t>
        </is>
      </c>
      <c r="M149" s="6" t="inlineStr">
        <is>
          <t>https://nvd.nist.gov/vuln/detail/CVE-2026-57577</t>
        </is>
      </c>
    </row>
    <row r="150">
      <c r="A150" s="5" t="inlineStr">
        <is>
          <t>P3 - Medium</t>
        </is>
      </c>
      <c r="B150" s="5" t="inlineStr">
        <is>
          <t>CVE-2026-85921</t>
        </is>
      </c>
      <c r="C150" s="5" t="n">
        <v>8.199999999999999</v>
      </c>
      <c r="D150" s="5" t="inlineStr">
        <is>
          <t>HIGH</t>
        </is>
      </c>
      <c r="E150" s="5" t="inlineStr"/>
      <c r="F150" s="5" t="n">
        <v>0.003</v>
      </c>
      <c r="G150" s="5" t="inlineStr">
        <is>
          <t>windows</t>
        </is>
      </c>
      <c r="H150" s="5" t="inlineStr"/>
      <c r="I150" s="5" t="inlineStr">
        <is>
          <t>2026-09-14</t>
        </is>
      </c>
      <c r="J150" s="5" t="inlineStr"/>
      <c r="K150" s="5" t="inlineStr">
        <is>
          <t>CWE-415</t>
        </is>
      </c>
      <c r="L150" s="5" t="inlineStr">
        <is>
          <t>Double free in Windows Secure Kernel Mode allows an authorized attacker to elevate privileges locally.</t>
        </is>
      </c>
      <c r="M150" s="6" t="inlineStr">
        <is>
          <t>https://nvd.nist.gov/vuln/detail/CVE-2026-85921</t>
        </is>
      </c>
    </row>
    <row r="151">
      <c r="A151" s="5" t="inlineStr">
        <is>
          <t>P3 - Medium</t>
        </is>
      </c>
      <c r="B151" s="5" t="inlineStr">
        <is>
          <t>CVE-2026-89554</t>
        </is>
      </c>
      <c r="C151" s="5" t="n">
        <v>8.199999999999999</v>
      </c>
      <c r="D151" s="5" t="inlineStr">
        <is>
          <t>HIGH</t>
        </is>
      </c>
      <c r="E151" s="5" t="inlineStr"/>
      <c r="F151" s="5" t="n">
        <v>0.006</v>
      </c>
      <c r="G151" s="5" t="inlineStr">
        <is>
          <t>linux kernel</t>
        </is>
      </c>
      <c r="H151" s="5" t="inlineStr"/>
      <c r="I151" s="5" t="inlineStr">
        <is>
          <t>2026-09-11</t>
        </is>
      </c>
      <c r="J151" s="5" t="inlineStr"/>
      <c r="K151" s="5" t="inlineStr"/>
      <c r="L151" s="5" t="inlineStr">
        <is>
          <t>In the Linux kernel, the following vulnerability has been resolved:
mptcp: fix uninitialized local_id in syncookie MP_JOIN reconstruction
mptcp_token_join_cookie_init_state() restores remote_nonce, local_nonce,
backup, join_id, token and msk from the saved cookie entry when rebuilding
the request socket for a MP_JOIN 4th-ACK handled under SYN cookies, but it
does not restore local_id, even though the SYN path saved it.
subflow_ulp_clone() then reads that uninitialized field and stores it as
the joined subflow's address-ID. Because the request-sock slab is
SLAB_TYPESAFE_BY_RCU and not zeroed on allocation, the value is the stale
byte of a previously freed request socket, which an off-path peer can
influence by sending concurrent MP_JOIN SYNs. This corrupts the path
manager's id-based subflow bookkeeping for the connection.
Restore subflow_req-&gt;local_id from the cookie entry, as done for the other
fields.</t>
        </is>
      </c>
      <c r="M151" s="6" t="inlineStr">
        <is>
          <t>https://nvd.nist.gov/vuln/detail/CVE-2026-89554</t>
        </is>
      </c>
    </row>
    <row r="152">
      <c r="A152" s="5" t="inlineStr">
        <is>
          <t>P3 - Medium</t>
        </is>
      </c>
      <c r="B152" s="5" t="inlineStr">
        <is>
          <t>CVE-2026-89586</t>
        </is>
      </c>
      <c r="C152" s="5" t="n">
        <v>8.199999999999999</v>
      </c>
      <c r="D152" s="5" t="inlineStr">
        <is>
          <t>HIGH</t>
        </is>
      </c>
      <c r="E152" s="5" t="inlineStr"/>
      <c r="F152" s="5" t="n">
        <v>0.006</v>
      </c>
      <c r="G152" s="5" t="inlineStr">
        <is>
          <t>linux kernel</t>
        </is>
      </c>
      <c r="H152" s="5" t="inlineStr"/>
      <c r="I152" s="5" t="inlineStr">
        <is>
          <t>2026-09-11</t>
        </is>
      </c>
      <c r="J152" s="5" t="inlineStr"/>
      <c r="K152" s="5" t="inlineStr"/>
      <c r="L152" s="5" t="inlineStr">
        <is>
          <t>In the Linux kernel, the following vulnerability has been resolved:
ata: libata-scsi: fix DSM TRIM for sector sizes larger than 2048 bytes
ata_scsi_write_same_xlat() translates a SCSI WRITE SAME command with the
UNMAP bit set into an ATA DATA SET MANAGEMENT TRIM command.  The TRIM
descriptor is built by ata_format_dsm_trim_descr() into the 2048-byte
ata_scsi_rbuf staging buffer, and the number of bytes copied is compared
against the logical sector size by the caller:
	size = ata_format_dsm_trim_descr(scmd, trmax, block, n_block);
	if (size != len)		/* len == sdp-&gt;sector_size */
		goto invalid_param_len;
ata_format_dsm_trim_descr() clamps the copy length to ATA_SCSI_RBUF_SIZE
(2048).  On a device whose logical sector size exceeds that (e.g. a 4Kn
device, where sector_size == 4096) the function can never return more than
2048, while the caller expects it to return sector_size.  The comparison
therefore always fails, so every TRIM is rejected with "Parameter list
length error" and WARN_ON() splats on each attempt.  TRIM / discard is
thus completely broken on such devices.
The descriptor was incorrectly sized from the logical sector size.  A DSM
TRIM payload is a list of 512-byte pages, each holding up to
ATA_MAX_TRIM_RNUM (64) LBA Range Entries, and is independent of the logical
sector size.  The Block Limits VPD page already advertises a single such
page as the maximum WRITE SAME length (65535 * ATA_MAX_TRIM_RNUM logical
blocks), so the block layer never sends a request that needs more than one
page.
Emit exactly one 512-byte page, independent of the logical sector size,
and transfer only that page (COUNT == 1).  For a 512-byte-sector device
this is unchanged; devices with larger logical sectors now work instead of
failing every TRIM.</t>
        </is>
      </c>
      <c r="M152" s="6" t="inlineStr">
        <is>
          <t>https://nvd.nist.gov/vuln/detail/CVE-2026-89586</t>
        </is>
      </c>
    </row>
    <row r="153">
      <c r="A153" s="5" t="inlineStr">
        <is>
          <t>P3 - Medium</t>
        </is>
      </c>
      <c r="B153" s="5" t="inlineStr">
        <is>
          <t>CVE-2026-89665</t>
        </is>
      </c>
      <c r="C153" s="5" t="n">
        <v>8.199999999999999</v>
      </c>
      <c r="D153" s="5" t="inlineStr">
        <is>
          <t>HIGH</t>
        </is>
      </c>
      <c r="E153" s="5" t="inlineStr"/>
      <c r="F153" s="5" t="n">
        <v>0.006</v>
      </c>
      <c r="G153" s="5" t="inlineStr">
        <is>
          <t>linux kernel</t>
        </is>
      </c>
      <c r="H153" s="5" t="inlineStr"/>
      <c r="I153" s="5" t="inlineStr">
        <is>
          <t>2026-09-11</t>
        </is>
      </c>
      <c r="J153" s="5" t="inlineStr"/>
      <c r="K153" s="5" t="inlineStr"/>
      <c r="L153" s="5" t="inlineStr">
        <is>
          <t>In the Linux kernel, the following vulnerability has been resolved:
nfsd: reject out-of-range useconds in NFSv2 SETATTR/CREATE
The NFSv2 sattr decoder converts the wire useconds to nanoseconds in
svcxdr_decode_sattr():
	iap-&gt;ia_atime.tv_nsec = tmp2 * NSEC_PER_USEC;
tmp2 is a u32 and NSEC_PER_USEC is 1000, so the product is computed in
unsigned long. On ILP32 that is 32 bits, and an out-of-range useconds
value such as 4294968 wraps to tv_nsec == 704. The corruption therefore
happens during decode, before any proc function can inspect the value,
and a later range check on tv_nsec would see an in-range result and
accept it. Rejecting in the decoder yields an RPC GARBAGE_ARGS reply.
NFSv2 defines no NFSERR_INVAL, so there is no NFS-level status to return
for a malformed time argument, and the check cannot move to the proc
function the way the v3/v4 nsec range checks do.
Guard the raw useconds before the multiplication and reject values
greater than 1000000. useconds == 1000000 is kept: it is the Sun
convention for "set to the current server time", and the in-tree Linux
NFSv2 client emits it in both the atime and the mtime field for a plain
touch / utimes(file, NULL) (see encode_sattr() and
xdr_encode_current_server_time() in fs/nfs/nfs2xdr.c). Rejecting 1000000
would turn that common operation into a hard decode failure for both
SETATTR and CREATE. 1000000 * NSEC_PER_USEC is 10^9, which does not wrap
on ILP32, so the Sun convention value passes through safely. Only
genuinely out-of-range values (&gt; 1000000) are rejected. The atime and
mtime guards are therefore symmetric.
The decoder only applied the Sun convention in the mtime block, which
clears ATTR_ATIME_SET|ATTR_MTIME_SET when mtime useconds == 1000000. If a
client puts 1000000 in the atime field but not in the mtime field, the
atime block stored an out-of-range tv_nsec (10^9) and left ATTR_ATIME_SET
set, so the bogus value reached the filesystem. Apply the convention in
the atime block as well, clearing ATTR_ATIME_SET so the server uses its
current time and ignores the value. Only ATTR_ATIME_SET is cleared there.
The mtime block keeps its existing behavior, where 1000000 means "set
both atime and mtime to now".
[ cel: various tweaks, addenda, and clean-ups ]</t>
        </is>
      </c>
      <c r="M153" s="6" t="inlineStr">
        <is>
          <t>https://nvd.nist.gov/vuln/detail/CVE-2026-89665</t>
        </is>
      </c>
    </row>
    <row r="154">
      <c r="A154" s="5" t="inlineStr">
        <is>
          <t>P3 - Medium</t>
        </is>
      </c>
      <c r="B154" s="5" t="inlineStr">
        <is>
          <t>CVE-2026-89711</t>
        </is>
      </c>
      <c r="C154" s="5" t="n">
        <v>8.199999999999999</v>
      </c>
      <c r="D154" s="5" t="inlineStr">
        <is>
          <t>HIGH</t>
        </is>
      </c>
      <c r="E154" s="5" t="inlineStr"/>
      <c r="F154" s="5" t="n">
        <v>0.004</v>
      </c>
      <c r="G154" s="5" t="inlineStr">
        <is>
          <t>linux kernel</t>
        </is>
      </c>
      <c r="H154" s="5" t="inlineStr"/>
      <c r="I154" s="5" t="inlineStr">
        <is>
          <t>2026-09-11</t>
        </is>
      </c>
      <c r="J154" s="5" t="inlineStr"/>
      <c r="K154" s="5" t="inlineStr"/>
      <c r="L154" s="5" t="inlineStr">
        <is>
          <t>In the Linux kernel, the following vulnerability has been resolved:
NFSD: remove flawed WARN_ON_ONCE from nfsd_mode_check
The header for commit e75b23f9e323 ("nfsd: check d_can_lookup in
fh_verify of directories") details the assumption that justified
adding the WARN_ON_ONCE to nfsd_mode_check(), that assumption is
invalid (in the case of NFS reexport).
When NFSD exports an NFS filesystem it is very possible for
nfsd_mode_check() to encounter a @dentry that doesn't have
i_op-&gt;lookup (see nfs_fhget()'s NFS_ATTR_FATTR_MOUNTPOINT and
NFS_ATTR_FATTR_V4_REFERRAL handling, and d_flags_for_inode()).
So remove nfsd_mode_check()'s WARN_ON_ONCE(). The nfserr_notdir
return on that branch must stay. It guards the subsequent
lookup_one_unlocked() -&gt; __lookup_slow() path, which calls
inode-&gt;i_op-&gt;lookup() with no NULL check, so returning nfserr_notdir
is what keeps a client LOOKUP into such a @dentry from dereferencing
a NULL method pointer.</t>
        </is>
      </c>
      <c r="M154" s="6" t="inlineStr">
        <is>
          <t>https://nvd.nist.gov/vuln/detail/CVE-2026-89711</t>
        </is>
      </c>
    </row>
    <row r="155">
      <c r="A155" s="5" t="inlineStr">
        <is>
          <t>P3 - Medium</t>
        </is>
      </c>
      <c r="B155" s="5" t="inlineStr">
        <is>
          <t>CVE-2026-16335</t>
        </is>
      </c>
      <c r="C155" s="5" t="n">
        <v>8.1</v>
      </c>
      <c r="D155" s="5" t="inlineStr">
        <is>
          <t>HIGH</t>
        </is>
      </c>
      <c r="E155" s="5" t="inlineStr"/>
      <c r="F155" s="5" t="n">
        <v>0.004</v>
      </c>
      <c r="G155" s="5" t="inlineStr">
        <is>
          <t>ibm</t>
        </is>
      </c>
      <c r="H155" s="5" t="inlineStr"/>
      <c r="I155" s="5" t="inlineStr">
        <is>
          <t>2026-09-14</t>
        </is>
      </c>
      <c r="J155" s="5" t="inlineStr"/>
      <c r="K155" s="5" t="inlineStr">
        <is>
          <t>CWE-22</t>
        </is>
      </c>
      <c r="L155" s="5" t="inlineStr">
        <is>
          <t>IBM DataStage on Cloud Pak for Data 5.4.0.0 IBM DataStage could allow a remote authenticated attacker to read, write, or delete arbitrary files due to a path traversal vulnerability.</t>
        </is>
      </c>
      <c r="M155" s="6" t="inlineStr">
        <is>
          <t>https://nvd.nist.gov/vuln/detail/CVE-2026-16335</t>
        </is>
      </c>
    </row>
    <row r="156">
      <c r="A156" s="5" t="inlineStr">
        <is>
          <t>P3 - Medium</t>
        </is>
      </c>
      <c r="B156" s="5" t="inlineStr">
        <is>
          <t>CVE-2026-37008</t>
        </is>
      </c>
      <c r="C156" s="5" t="n">
        <v>8.1</v>
      </c>
      <c r="D156" s="5" t="inlineStr">
        <is>
          <t>HIGH</t>
        </is>
      </c>
      <c r="E156" s="5" t="inlineStr"/>
      <c r="F156" s="5" t="n">
        <v>0.001</v>
      </c>
      <c r="G156" s="5" t="inlineStr">
        <is>
          <t>python</t>
        </is>
      </c>
      <c r="H156" s="5" t="inlineStr"/>
      <c r="I156" s="5" t="inlineStr">
        <is>
          <t>2026-09-13</t>
        </is>
      </c>
      <c r="J156" s="5" t="inlineStr"/>
      <c r="K156" s="5" t="inlineStr">
        <is>
          <t>CWE-424</t>
        </is>
      </c>
      <c r="L156"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156" s="6" t="inlineStr">
        <is>
          <t>https://nvd.nist.gov/vuln/detail/CVE-2026-37008</t>
        </is>
      </c>
    </row>
    <row r="157">
      <c r="A157" s="5" t="inlineStr">
        <is>
          <t>P3 - Medium</t>
        </is>
      </c>
      <c r="B157" s="5" t="inlineStr">
        <is>
          <t>CVE-2026-53178</t>
        </is>
      </c>
      <c r="C157" s="5" t="n">
        <v>8.1</v>
      </c>
      <c r="D157" s="5" t="inlineStr">
        <is>
          <t>HIGH</t>
        </is>
      </c>
      <c r="E157" s="5" t="inlineStr"/>
      <c r="F157" s="5" t="n">
        <v>0.003</v>
      </c>
      <c r="G157" s="5" t="inlineStr">
        <is>
          <t>linux kernel</t>
        </is>
      </c>
      <c r="H157" s="5" t="inlineStr">
        <is>
          <t>linux:linux_kernel</t>
        </is>
      </c>
      <c r="I157" s="5" t="inlineStr">
        <is>
          <t>2026-06-25</t>
        </is>
      </c>
      <c r="J157" s="5" t="inlineStr"/>
      <c r="K157" s="5" t="inlineStr">
        <is>
          <t>CWE-191</t>
        </is>
      </c>
      <c r="L157" s="5" t="inlineStr">
        <is>
          <t>In the Linux kernel, the following vulnerability has been resolved:
staging: rtl8723bs: rtw_mlme: add bounds checks before ie_length subtraction
Add guards to ensure ie_length is large enough before subtracting
fixed IE offsets to prevent unsigned integer underflow.</t>
        </is>
      </c>
      <c r="M157" s="6" t="inlineStr">
        <is>
          <t>https://nvd.nist.gov/vuln/detail/CVE-2026-53178</t>
        </is>
      </c>
    </row>
    <row r="158">
      <c r="A158" s="5" t="inlineStr">
        <is>
          <t>P3 - Medium</t>
        </is>
      </c>
      <c r="B158" s="5" t="inlineStr">
        <is>
          <t>CVE-2026-80354</t>
        </is>
      </c>
      <c r="C158" s="5" t="n">
        <v>8.1</v>
      </c>
      <c r="D158" s="5" t="inlineStr">
        <is>
          <t>HIGH</t>
        </is>
      </c>
      <c r="E158" s="5" t="inlineStr"/>
      <c r="F158" s="5" t="n">
        <v>0.003</v>
      </c>
      <c r="G158" s="5" t="inlineStr">
        <is>
          <t>apache</t>
        </is>
      </c>
      <c r="H158" s="5" t="inlineStr">
        <is>
          <t>apache:camel</t>
        </is>
      </c>
      <c r="I158" s="5" t="inlineStr">
        <is>
          <t>2026-09-10</t>
        </is>
      </c>
      <c r="J158" s="5" t="inlineStr"/>
      <c r="K158" s="5" t="inlineStr">
        <is>
          <t>CWE-639</t>
        </is>
      </c>
      <c r="L158"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M158" s="6" t="inlineStr">
        <is>
          <t>https://nvd.nist.gov/vuln/detail/CVE-2026-80354</t>
        </is>
      </c>
    </row>
    <row r="159">
      <c r="A159" s="5" t="inlineStr">
        <is>
          <t>P3 - Medium</t>
        </is>
      </c>
      <c r="B159" s="5" t="inlineStr">
        <is>
          <t>CVE-2026-81003</t>
        </is>
      </c>
      <c r="C159" s="5" t="n">
        <v>8.1</v>
      </c>
      <c r="D159" s="5" t="inlineStr">
        <is>
          <t>HIGH</t>
        </is>
      </c>
      <c r="E159" s="5" t="inlineStr"/>
      <c r="F159" s="5" t="n">
        <v>0.003</v>
      </c>
      <c r="G159" s="5" t="inlineStr">
        <is>
          <t>linux kernel</t>
        </is>
      </c>
      <c r="H159" s="5" t="inlineStr"/>
      <c r="I159" s="5" t="inlineStr">
        <is>
          <t>2026-09-11</t>
        </is>
      </c>
      <c r="J159" s="5" t="inlineStr"/>
      <c r="K159" s="5" t="inlineStr"/>
      <c r="L159" s="5" t="inlineStr">
        <is>
          <t>In the Linux kernel, the following vulnerability has been resolved:
net/iucv: filter frames in afiucv_hs_rcv() by ingress device
afiucv_hs_rcv() selects a socket from iucv_sk_list by matching four 8-byte
name fields in the transport header alone. No check is made against the
net_device the frame arrived on.
This can cause a frame arriving on any netdev to be delivered to an AF_IUCV
socket. Three problems follow.
First, a frame arriving over HiperSockets can be delivered to a socket
bound to the classic z/VM IUCV transport, which has iucv-&gt;hs_dev == NULL.
iucv_sock_bind() takes the classic path whenever the requested userid
matches iucv_userid, even on a guest that also has a HiperSockets device
carrying the same identifier. The child socket created by
afiucv_hs_callback_syn() for such a match inherits hs_dev = NULL and
transport = AF_IUCV_TRANS_HIPER, so the first send() on it returns -ENODEV.
The socket delivered to accept() is unusable.
Second, a frame arriving on one netdev can be delivered to a socket bound
to a different IQD device. Which can lead to
- Accept-queue exhaustion (DoS)
- Attacker-controlled peer identity in the child socket
- Data injection into existing sockets
- Fabric noise on the IQD fabric, where bogus replies are sent
- killing established connections
Third, all AF_IUCV sockets live in init_net, as iucv_sock_alloc() calls
sk_alloc(&amp;init_net, ...). But even frames arriving on netdev devices in a
namespace can be delivered to an IUCV socket. So a process in an
unprivileged user and network namespace holding only the CAP_NET_RAW
capability valid within that namespace can send a raw ETH_P_AF_IUCV frame
on its own lo device and have it matched against init_net sockets.
Fix all three by skipping any socket whose hs_dev does not match the
ingress device. A classic z/VM IUCV socket has hs_dev == NULL; the ingress
dev is never NULL, so classic sockets are skipped automatically. An unbound
HIPER socket also has hs_dev == NULL and is skipped. A bound HIPER socket
is only reachable from the exact IQD device it was bound to. Because hs_dev
is always a device in init_net (iucv_sock_bind() scans
for_each_netdev_rcu(&amp;init_net, ...) exclusively), a frame whose ingress
device belongs to another namespace never matches any socket.
Note that AF_IUCV over HiperSockets provides no per-connection
authentication: no sequence numbers, no TLS, no nonce. The four name fields
identifying a connection are exchanged in plaintext on the shared
HiperSockets segment (VCHID). Any host on the same HiperSockets segment
could spoof any frame type against an existing connection. That is a
protocol-level property unchanged by this patch. The fix reduces the attack
surface to peers present on the same HiperSockets segment.</t>
        </is>
      </c>
      <c r="M159" s="6" t="inlineStr">
        <is>
          <t>https://nvd.nist.gov/vuln/detail/CVE-2026-81003</t>
        </is>
      </c>
    </row>
    <row r="160">
      <c r="A160" s="5" t="inlineStr">
        <is>
          <t>P3 - Medium</t>
        </is>
      </c>
      <c r="B160" s="5" t="inlineStr">
        <is>
          <t>CVE-2026-82432</t>
        </is>
      </c>
      <c r="C160" s="5" t="n">
        <v>8.1</v>
      </c>
      <c r="D160" s="5" t="inlineStr">
        <is>
          <t>HIGH</t>
        </is>
      </c>
      <c r="E160" s="5" t="inlineStr"/>
      <c r="F160" s="5" t="n">
        <v>0.003</v>
      </c>
      <c r="G160" s="5" t="inlineStr">
        <is>
          <t>apache</t>
        </is>
      </c>
      <c r="H160" s="5" t="inlineStr"/>
      <c r="I160" s="5" t="inlineStr">
        <is>
          <t>2026-09-14</t>
        </is>
      </c>
      <c r="J160" s="5" t="inlineStr"/>
      <c r="K160" s="5" t="inlineStr">
        <is>
          <t>CWE-863</t>
        </is>
      </c>
      <c r="L160" s="5" t="inlineStr">
        <is>
          <t>Description
Nimbus validated `topology.blobstore.map` against the calling subject at submission time only. The rebalance
operation accepts configuration overrides and stripped a small set of keys from them, but never re-ran that
validation, so a caller authorised to rebalance a topology could introduce a blobstore map entry naming a
blob whose ACL does not grant them access. Supervisors localise whatever key the map names, placing the
blob's contents into the topology's working directory.
The same advisory covers `listBlobs`, which performed no authorization check and passed no subject, unlike
the neighbouring `getBlobMeta` and `beginBlobDownload` operations. It therefore returned every key in the
blobstore to any caller able to reach the Nimbus Thrift port, which provides the key names that make the
above practical. On its own the disclosure is metadata only.
Mitigation
Upgrade to 3.1.0, where rebalance configuration overrides are validated exactly as submission-time
configuration is, against the rebalancing caller, and where `listBlobs` applies the configured
authorization.
Users who cannot upgrade immediately should restrict rebalance rights to trusted principals, keeping in mind
that membership of a topology's `topology.users` or `topology.groups` confers them.
Credit
The ASF -- found using Claude agents to study the security of open-source projects, validated and reported by Apache Storm.</t>
        </is>
      </c>
      <c r="M160" s="6" t="inlineStr">
        <is>
          <t>https://nvd.nist.gov/vuln/detail/CVE-2026-82432</t>
        </is>
      </c>
    </row>
    <row r="161">
      <c r="A161" s="5" t="inlineStr">
        <is>
          <t>P3 - Medium</t>
        </is>
      </c>
      <c r="B161" s="5" t="inlineStr">
        <is>
          <t>CVE-2026-82438</t>
        </is>
      </c>
      <c r="C161" s="5" t="n">
        <v>8.1</v>
      </c>
      <c r="D161" s="5" t="inlineStr">
        <is>
          <t>HIGH</t>
        </is>
      </c>
      <c r="E161" s="5" t="inlineStr"/>
      <c r="F161" s="5" t="n">
        <v>0.002</v>
      </c>
      <c r="G161" s="5" t="inlineStr">
        <is>
          <t>apache</t>
        </is>
      </c>
      <c r="H161" s="5" t="inlineStr"/>
      <c r="I161" s="5" t="inlineStr">
        <is>
          <t>2026-09-14</t>
        </is>
      </c>
      <c r="J161" s="5" t="inlineStr"/>
      <c r="K161" s="5" t="inlineStr">
        <is>
          <t>CWE-346, CWE-942</t>
        </is>
      </c>
      <c r="L161" s="5" t="inlineStr">
        <is>
          <t>Description
Three separate mechanisms allowed a web page on an unrelated origin to read responses that Storm's HTTP
components served to an authenticated user.
The Logviewer reflected the request's `Origin` header back in `Access-Control-Allow-Origin` while also
sending `Access-Control-Allow-Credentials: true`. The published security model documents a permissive
`Access-Control-Allow-Origin: *` posture as accepted, which is safe precisely because browsers refuse to
honour `*` together with credentials; reflecting the concrete origin removes that protection.
The shared CORS filter used by the UI, the Logviewer and DRPC was configured with a response header name
where an initialisation parameter name was expected. The container ignored the setting and applied its own
defaults, which allow credentials.
Finally, the UI and Logviewer wrapped API responses in a caller-supplied JSONP callback for every GET
request. A script element on any origin can load such a response, which bypasses the same-origin policy
entirely rather than negotiating it, and there was no way to turn the behaviour off.
In each case the effect is that a page visited by an authenticated operator can read cluster, topology and
log data on their behalf.
Mitigation
Upgrade to 3.1.0, where the Logviewer no longer reflects the request origin in a credentialed response, the
CORS filter is configured explicitly, and JSONP wrapping is governed by `ui.enable.jsonp`, which defaults to
false.
Note that disabling JSONP is a behaviour change for tooling that passes a `callback` query parameter; such
tooling should be moved to ordinary JSON requests.
Users who cannot upgrade immediately should place the UI, Logviewer and DRPC HTTP endpoints behind a reverse
proxy that strips `Access-Control-Allow-Origin` and `Access-Control-Allow-Credentials` from responses and
rejects requests carrying a `callback` parameter.
Credit
The ASF -- found using Claude agents to study the security of open-source projects, validated and reported by Apache Storm.</t>
        </is>
      </c>
      <c r="M161" s="6" t="inlineStr">
        <is>
          <t>https://nvd.nist.gov/vuln/detail/CVE-2026-82438</t>
        </is>
      </c>
    </row>
    <row r="162">
      <c r="A162" s="5" t="inlineStr">
        <is>
          <t>P3 - Medium</t>
        </is>
      </c>
      <c r="B162" s="5" t="inlineStr">
        <is>
          <t>CVE-2026-87958</t>
        </is>
      </c>
      <c r="C162" s="5" t="n">
        <v>8.1</v>
      </c>
      <c r="D162" s="5" t="inlineStr">
        <is>
          <t>HIGH</t>
        </is>
      </c>
      <c r="E162" s="5" t="inlineStr"/>
      <c r="F162" s="5" t="n">
        <v>0.002</v>
      </c>
      <c r="G162" s="5" t="inlineStr">
        <is>
          <t>ibm, db2</t>
        </is>
      </c>
      <c r="H162" s="5" t="inlineStr">
        <is>
          <t>ibm:db2</t>
        </is>
      </c>
      <c r="I162" s="5" t="inlineStr">
        <is>
          <t>2026-09-10</t>
        </is>
      </c>
      <c r="J162" s="5" t="inlineStr"/>
      <c r="K162" s="5" t="inlineStr">
        <is>
          <t>CWE-269</t>
        </is>
      </c>
      <c r="L162" s="5" t="inlineStr">
        <is>
          <t>IBM Db2 11.5.0 through 11.5.9, and 12.1.0 through 12.1.5 is vulnerable to a denial of service where a specific functionality on a Db2 server can be disabled by a privileged user under certain conditions.</t>
        </is>
      </c>
      <c r="M162" s="6" t="inlineStr">
        <is>
          <t>https://nvd.nist.gov/vuln/detail/CVE-2026-87958</t>
        </is>
      </c>
    </row>
    <row r="163">
      <c r="A163" s="5" t="inlineStr">
        <is>
          <t>P3 - Medium</t>
        </is>
      </c>
      <c r="B163" s="5" t="inlineStr">
        <is>
          <t>CVE-2026-89524</t>
        </is>
      </c>
      <c r="C163" s="5" t="n">
        <v>8.1</v>
      </c>
      <c r="D163" s="5" t="inlineStr">
        <is>
          <t>HIGH</t>
        </is>
      </c>
      <c r="E163" s="5" t="inlineStr"/>
      <c r="F163" s="5" t="n">
        <v>0.003</v>
      </c>
      <c r="G163" s="5" t="inlineStr">
        <is>
          <t>linux kernel</t>
        </is>
      </c>
      <c r="H163" s="5" t="inlineStr"/>
      <c r="I163" s="5" t="inlineStr">
        <is>
          <t>2026-09-11</t>
        </is>
      </c>
      <c r="J163" s="5" t="inlineStr"/>
      <c r="K163" s="5" t="inlineStr"/>
      <c r="L163" s="5" t="inlineStr">
        <is>
          <t>In the Linux kernel, the following vulnerability has been resolved:
wifi: ath6kl: clamp assoc request/response lengths before subtracting IE offsets
ath6kl_cfg80211_connect_event() subtracts fixed IE offsets from
assoc_req_len (-= 4) and assoc_resp_len (-= 6), both u8, with no lower
bound. The aggregate check recently added to ath6kl_wmi_connect_event_rx()
bounds the declared lengths from above (their sum must fit the received
event), but an assoc request/response shorter than its fixed offset still
underflows here: the u8 wraps to ~250, and cfg80211_connect_result() /
cfg80211_roamed() then treat that wrapped value as the IE length and copy
that many bytes out of the small assoc_info buffer to user space via
nl80211, disclosing adjacent slab memory.
Clamp both lengths to their offsets before subtracting.
Found by 0sec (https://0sec.ai) using automated source analysis; the
missing lower bound is evident from source. Compile-tested.</t>
        </is>
      </c>
      <c r="M163" s="6" t="inlineStr">
        <is>
          <t>https://nvd.nist.gov/vuln/detail/CVE-2026-89524</t>
        </is>
      </c>
    </row>
    <row r="164">
      <c r="A164" s="5" t="inlineStr">
        <is>
          <t>P3 - Medium</t>
        </is>
      </c>
      <c r="B164" s="5" t="inlineStr">
        <is>
          <t>CVE-2026-89547</t>
        </is>
      </c>
      <c r="C164" s="5" t="n">
        <v>8.1</v>
      </c>
      <c r="D164" s="5" t="inlineStr">
        <is>
          <t>HIGH</t>
        </is>
      </c>
      <c r="E164" s="5" t="inlineStr"/>
      <c r="F164" s="5" t="n">
        <v>0.006</v>
      </c>
      <c r="G164" s="5" t="inlineStr">
        <is>
          <t>linux kernel</t>
        </is>
      </c>
      <c r="H164" s="5" t="inlineStr"/>
      <c r="I164" s="5" t="inlineStr">
        <is>
          <t>2026-09-11</t>
        </is>
      </c>
      <c r="J164" s="5" t="inlineStr"/>
      <c r="K164" s="5" t="inlineStr"/>
      <c r="L164" s="5" t="inlineStr">
        <is>
          <t>In the Linux kernel, the following vulnerability has been resolved:
SUNRPC: Check svc pool percpu counter allocation
__svc_create() initializes three per-pool percpu_counter stats and
ignores every return value. On SMP, percpu_counter_init() fails when
__alloc_percpu_gfp() cannot satisfy the allocation, leaving the failed
counter with fbc-&gt;counters == NULL and its embedded raw_spinlock_t,
list_head, and count never initialized. __svc_create() returns the
half-constructed svc_serv to nfsd, lockd, or the NFS callback service
anyway.
Once that service is live, the hot-path increments in
svc_xprt_enqueue(), svc_handle_xprt(), and
svc_pool_wake_idle_thread() reach a counter whose backing pointer is
NULL. The pointer is a per-cpu offset, so the access does not fault:
it resolves to offset zero of the current CPU's per-cpu area and
silently corrupts whatever variable lives there. A
/proc/fs/nfsd/pool_stats read walks the same NULL per-cpu storage and
returns garbage, and on CONFIG_DEBUG_SPINLOCK or lockdep it splats on
the never-initialized lock.
Creating the broken service requires a percpu allocation failure during
RPC server startup, so it is reachable only by a local administrator
under memory pressure or fault injection; a remote peer cannot induce
the bad state on its own.
Check each percpu_counter_init() return value in __svc_create() and
fail when an allocation fails, unwinding the counters already set up
in the current pool and in every pool initialized before it. A
discrete percpu_counter_destroy() per counter at teardown frees each
per-cpu allocation exactly once.</t>
        </is>
      </c>
      <c r="M164" s="6" t="inlineStr">
        <is>
          <t>https://nvd.nist.gov/vuln/detail/CVE-2026-89547</t>
        </is>
      </c>
    </row>
    <row r="165">
      <c r="A165" s="5" t="inlineStr">
        <is>
          <t>P3 - Medium</t>
        </is>
      </c>
      <c r="B165" s="5" t="inlineStr">
        <is>
          <t>CVE-2026-89583</t>
        </is>
      </c>
      <c r="C165" s="5" t="n">
        <v>8.1</v>
      </c>
      <c r="D165" s="5" t="inlineStr">
        <is>
          <t>HIGH</t>
        </is>
      </c>
      <c r="E165" s="5" t="inlineStr"/>
      <c r="F165" s="5" t="n">
        <v>0.003</v>
      </c>
      <c r="G165" s="5" t="inlineStr">
        <is>
          <t>linux kernel</t>
        </is>
      </c>
      <c r="H165" s="5" t="inlineStr"/>
      <c r="I165" s="5" t="inlineStr">
        <is>
          <t>2026-09-11</t>
        </is>
      </c>
      <c r="J165" s="5" t="inlineStr"/>
      <c r="K165" s="5" t="inlineStr"/>
      <c r="L165" s="5" t="inlineStr">
        <is>
          <t>In the Linux kernel, the following vulnerability has been resolved:
Bluetooth: eir: Fix OOB read in eir_get_service_data()
eir_get_service_data() walks the advertising data for a Service Data
field with a matching UUID.  On a mismatch it advances:
    eir += dlen;
    eir_len -= dlen;
eir_get_data() reports dlen as the field's data length, but the field
spans dlen + 2 bytes once its length and type bytes count, and more
when non-Service-Data fields were skipped to reach it.  The pointer
lands correctly on the next field.  eir_len does not, and the shortfall
compounds across fields until eir_get_data() reads the length and type
bytes of a "field" past the end of the buffer.
For an ISO broadcast sink that buffer is hcon-&gt;le_per_adv_data[], filled
from the periodic advertising reports of a remote broadcaster.  A PA
payload packed with mismatching Service Data fields walks off the array
into the rest of struct hci_conn.  A drifted field that matches the BAA
UUID puts those bytes in iso_pi(sk)-&gt;base, where user space reads them
back with getsockopt(BT_ISO_BASE).
Recompute eir_len from the end of the buffer each iteration.</t>
        </is>
      </c>
      <c r="M165" s="6" t="inlineStr">
        <is>
          <t>https://nvd.nist.gov/vuln/detail/CVE-2026-89583</t>
        </is>
      </c>
    </row>
    <row r="166">
      <c r="A166" s="5" t="inlineStr">
        <is>
          <t>P3 - Medium</t>
        </is>
      </c>
      <c r="B166" s="5" t="inlineStr">
        <is>
          <t>CVE-2026-90651</t>
        </is>
      </c>
      <c r="C166" s="5" t="n">
        <v>8.1</v>
      </c>
      <c r="D166" s="5" t="inlineStr">
        <is>
          <t>HIGH</t>
        </is>
      </c>
      <c r="E166" s="5" t="inlineStr"/>
      <c r="F166" s="5" t="n">
        <v>0.002</v>
      </c>
      <c r="G166" s="5" t="inlineStr">
        <is>
          <t>nginx</t>
        </is>
      </c>
      <c r="H166" s="5" t="inlineStr"/>
      <c r="I166" s="5" t="inlineStr">
        <is>
          <t>2026-09-13</t>
        </is>
      </c>
      <c r="J166" s="5" t="inlineStr"/>
      <c r="K166" s="5" t="inlineStr">
        <is>
          <t>CWE-295</t>
        </is>
      </c>
      <c r="L166"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166" s="6" t="inlineStr">
        <is>
          <t>https://nvd.nist.gov/vuln/detail/CVE-2026-90651</t>
        </is>
      </c>
    </row>
    <row r="167">
      <c r="A167" s="5" t="inlineStr">
        <is>
          <t>P3 - Medium</t>
        </is>
      </c>
      <c r="B167" s="5" t="inlineStr">
        <is>
          <t>CVE-2026-68834</t>
        </is>
      </c>
      <c r="C167" s="5" t="n">
        <v>8</v>
      </c>
      <c r="D167" s="5" t="inlineStr">
        <is>
          <t>HIGH</t>
        </is>
      </c>
      <c r="E167" s="5" t="inlineStr"/>
      <c r="F167" s="5" t="n">
        <v>0.006</v>
      </c>
      <c r="G167" s="5" t="inlineStr">
        <is>
          <t>microsoft, windows</t>
        </is>
      </c>
      <c r="H16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67" s="5" t="inlineStr">
        <is>
          <t>2026-09-08</t>
        </is>
      </c>
      <c r="J167" s="5" t="inlineStr"/>
      <c r="K167" s="5" t="inlineStr">
        <is>
          <t>CWE-121</t>
        </is>
      </c>
      <c r="L167" s="5" t="inlineStr">
        <is>
          <t>Stack-based buffer overflow in Windows NTFS allows an authorized attacker to elevate privileges over a network.</t>
        </is>
      </c>
      <c r="M167" s="6" t="inlineStr">
        <is>
          <t>https://nvd.nist.gov/vuln/detail/CVE-2026-68834</t>
        </is>
      </c>
    </row>
    <row r="168">
      <c r="A168" s="5" t="inlineStr">
        <is>
          <t>P3 - Medium</t>
        </is>
      </c>
      <c r="B168" s="5" t="inlineStr">
        <is>
          <t>CVE-2026-68838</t>
        </is>
      </c>
      <c r="C168" s="5" t="n">
        <v>8</v>
      </c>
      <c r="D168" s="5" t="inlineStr">
        <is>
          <t>HIGH</t>
        </is>
      </c>
      <c r="E168" s="5" t="inlineStr"/>
      <c r="F168" s="5" t="n">
        <v>0.004</v>
      </c>
      <c r="G168" s="5" t="inlineStr">
        <is>
          <t>microsoft, windows</t>
        </is>
      </c>
      <c r="H16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68" s="5" t="inlineStr">
        <is>
          <t>2026-09-08</t>
        </is>
      </c>
      <c r="J168" s="5" t="inlineStr"/>
      <c r="K168" s="5" t="inlineStr">
        <is>
          <t>CWE-121</t>
        </is>
      </c>
      <c r="L168" s="5" t="inlineStr">
        <is>
          <t>Stack-based buffer overflow in Windows NTFS allows an authorized attacker to elevate privileges over a network.</t>
        </is>
      </c>
      <c r="M168" s="6" t="inlineStr">
        <is>
          <t>https://nvd.nist.gov/vuln/detail/CVE-2026-68838</t>
        </is>
      </c>
    </row>
    <row r="169">
      <c r="A169" s="5" t="inlineStr">
        <is>
          <t>P3 - Medium</t>
        </is>
      </c>
      <c r="B169" s="5" t="inlineStr">
        <is>
          <t>CVE-2026-69332</t>
        </is>
      </c>
      <c r="C169" s="5" t="n">
        <v>8</v>
      </c>
      <c r="D169" s="5" t="inlineStr">
        <is>
          <t>HIGH</t>
        </is>
      </c>
      <c r="E169" s="5" t="inlineStr"/>
      <c r="F169" s="5" t="n">
        <v>0.007</v>
      </c>
      <c r="G169" s="5" t="inlineStr">
        <is>
          <t>microsoft, windows</t>
        </is>
      </c>
      <c r="H16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69" s="5" t="inlineStr">
        <is>
          <t>2026-09-08</t>
        </is>
      </c>
      <c r="J169" s="5" t="inlineStr"/>
      <c r="K169" s="5" t="inlineStr">
        <is>
          <t>CWE-125</t>
        </is>
      </c>
      <c r="L169" s="5" t="inlineStr">
        <is>
          <t>Out-of-bounds read in Windows NTFS allows an authorized attacker to elevate privileges over a network.</t>
        </is>
      </c>
      <c r="M169" s="6" t="inlineStr">
        <is>
          <t>https://nvd.nist.gov/vuln/detail/CVE-2026-69332</t>
        </is>
      </c>
    </row>
    <row r="170">
      <c r="A170" s="5" t="inlineStr">
        <is>
          <t>P3 - Medium</t>
        </is>
      </c>
      <c r="B170" s="5" t="inlineStr">
        <is>
          <t>CVE-2026-69505</t>
        </is>
      </c>
      <c r="C170" s="5" t="n">
        <v>8</v>
      </c>
      <c r="D170" s="5" t="inlineStr">
        <is>
          <t>HIGH</t>
        </is>
      </c>
      <c r="E170" s="5" t="inlineStr"/>
      <c r="F170" s="5" t="n">
        <v>0.008</v>
      </c>
      <c r="G170" s="5" t="inlineStr">
        <is>
          <t>microsoft, windows</t>
        </is>
      </c>
      <c r="H17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70" s="5" t="inlineStr">
        <is>
          <t>2026-09-08</t>
        </is>
      </c>
      <c r="J170" s="5" t="inlineStr"/>
      <c r="K170" s="5" t="inlineStr">
        <is>
          <t>CWE-125</t>
        </is>
      </c>
      <c r="L170" s="5" t="inlineStr">
        <is>
          <t>Out-of-bounds read in Windows NTFS allows an authorized attacker to elevate privileges over a network.</t>
        </is>
      </c>
      <c r="M170" s="6" t="inlineStr">
        <is>
          <t>https://nvd.nist.gov/vuln/detail/CVE-2026-69505</t>
        </is>
      </c>
    </row>
    <row r="171">
      <c r="A171" s="5" t="inlineStr">
        <is>
          <t>P3 - Medium</t>
        </is>
      </c>
      <c r="B171" s="5" t="inlineStr">
        <is>
          <t>CVE-2026-69826</t>
        </is>
      </c>
      <c r="C171" s="5" t="n">
        <v>8</v>
      </c>
      <c r="D171" s="5" t="inlineStr">
        <is>
          <t>HIGH</t>
        </is>
      </c>
      <c r="E171" s="5" t="inlineStr"/>
      <c r="F171" s="5" t="n">
        <v>0.007</v>
      </c>
      <c r="G171" s="5" t="inlineStr">
        <is>
          <t>microsoft, windows</t>
        </is>
      </c>
      <c r="H17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71" s="5" t="inlineStr">
        <is>
          <t>2026-09-08</t>
        </is>
      </c>
      <c r="J171" s="5" t="inlineStr"/>
      <c r="K171" s="5" t="inlineStr">
        <is>
          <t>CWE-122</t>
        </is>
      </c>
      <c r="L171" s="5" t="inlineStr">
        <is>
          <t>Heap-based buffer overflow in Windows Biometric Service allows an authorized attacker to elevate privileges over a network.</t>
        </is>
      </c>
      <c r="M171" s="6" t="inlineStr">
        <is>
          <t>https://nvd.nist.gov/vuln/detail/CVE-2026-69826</t>
        </is>
      </c>
    </row>
    <row r="172">
      <c r="A172" s="5" t="inlineStr">
        <is>
          <t>P3 - Medium</t>
        </is>
      </c>
      <c r="B172" s="5" t="inlineStr">
        <is>
          <t>CVE-2026-83948</t>
        </is>
      </c>
      <c r="C172" s="5" t="n">
        <v>8</v>
      </c>
      <c r="D172" s="5" t="inlineStr">
        <is>
          <t>HIGH</t>
        </is>
      </c>
      <c r="E172" s="5" t="inlineStr"/>
      <c r="F172" s="5" t="n">
        <v>0.004</v>
      </c>
      <c r="G172" s="5" t="inlineStr">
        <is>
          <t>microsoft, azure</t>
        </is>
      </c>
      <c r="H172" s="5" t="inlineStr">
        <is>
          <t>microsoft:vm_repair</t>
        </is>
      </c>
      <c r="I172" s="5" t="inlineStr">
        <is>
          <t>2026-09-08</t>
        </is>
      </c>
      <c r="J172" s="5" t="inlineStr"/>
      <c r="K172" s="5" t="inlineStr">
        <is>
          <t>CWE-77</t>
        </is>
      </c>
      <c r="L172" s="5" t="inlineStr">
        <is>
          <t>Improper neutralization of special elements used in a command ('command injection') in Microsoft Azure CLI allows an authorized attacker to execute code over a network.</t>
        </is>
      </c>
      <c r="M172" s="6" t="inlineStr">
        <is>
          <t>https://nvd.nist.gov/vuln/detail/CVE-2026-83948</t>
        </is>
      </c>
    </row>
    <row r="173">
      <c r="A173" s="5" t="inlineStr">
        <is>
          <t>P3 - Medium</t>
        </is>
      </c>
      <c r="B173" s="5" t="inlineStr">
        <is>
          <t>CVE-2026-87888</t>
        </is>
      </c>
      <c r="C173" s="5" t="n">
        <v>8</v>
      </c>
      <c r="D173" s="5" t="inlineStr">
        <is>
          <t>HIGH</t>
        </is>
      </c>
      <c r="E173" s="5" t="inlineStr"/>
      <c r="F173" s="5" t="n">
        <v>0.002</v>
      </c>
      <c r="G173" s="5" t="inlineStr">
        <is>
          <t>java</t>
        </is>
      </c>
      <c r="H173" s="5" t="inlineStr"/>
      <c r="I173" s="5" t="inlineStr">
        <is>
          <t>2026-09-12</t>
        </is>
      </c>
      <c r="J173" s="5" t="inlineStr"/>
      <c r="K173" s="5" t="inlineStr">
        <is>
          <t>CWE-79</t>
        </is>
      </c>
      <c r="L173"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173" s="6" t="inlineStr">
        <is>
          <t>https://nvd.nist.gov/vuln/detail/CVE-2026-87888</t>
        </is>
      </c>
    </row>
    <row r="174">
      <c r="A174" s="5" t="inlineStr">
        <is>
          <t>P3 - Medium</t>
        </is>
      </c>
      <c r="B174" s="5" t="inlineStr">
        <is>
          <t>CVE-2024-35887</t>
        </is>
      </c>
      <c r="C174" s="5" t="n">
        <v>7.8</v>
      </c>
      <c r="D174" s="5" t="inlineStr">
        <is>
          <t>HIGH</t>
        </is>
      </c>
      <c r="E174" s="5" t="inlineStr"/>
      <c r="F174" s="5" t="n">
        <v>0.003</v>
      </c>
      <c r="G174" s="5" t="inlineStr">
        <is>
          <t>linux kernel</t>
        </is>
      </c>
      <c r="H174" s="5" t="inlineStr">
        <is>
          <t>linux:linux_kernel</t>
        </is>
      </c>
      <c r="I174" s="5" t="inlineStr">
        <is>
          <t>2024-05-19</t>
        </is>
      </c>
      <c r="J174" s="5" t="inlineStr"/>
      <c r="K174" s="5" t="inlineStr">
        <is>
          <t>CWE-416</t>
        </is>
      </c>
      <c r="L174" s="5" t="inlineStr">
        <is>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is>
      </c>
      <c r="M174" s="6" t="inlineStr">
        <is>
          <t>https://nvd.nist.gov/vuln/detail/CVE-2024-35887</t>
        </is>
      </c>
    </row>
    <row r="175">
      <c r="A175" s="5" t="inlineStr">
        <is>
          <t>P3 - Medium</t>
        </is>
      </c>
      <c r="B175" s="5" t="inlineStr">
        <is>
          <t>CVE-2024-50029</t>
        </is>
      </c>
      <c r="C175" s="5" t="n">
        <v>7.8</v>
      </c>
      <c r="D175" s="5" t="inlineStr">
        <is>
          <t>HIGH</t>
        </is>
      </c>
      <c r="E175" s="5" t="inlineStr"/>
      <c r="F175" s="5" t="n">
        <v>0.004</v>
      </c>
      <c r="G175" s="5" t="inlineStr">
        <is>
          <t>linux kernel</t>
        </is>
      </c>
      <c r="H175" s="5" t="inlineStr">
        <is>
          <t>linux:linux_kernel</t>
        </is>
      </c>
      <c r="I175" s="5" t="inlineStr">
        <is>
          <t>2024-10-21</t>
        </is>
      </c>
      <c r="J175" s="5" t="inlineStr"/>
      <c r="K175" s="5" t="inlineStr">
        <is>
          <t>CWE-416</t>
        </is>
      </c>
      <c r="L175" s="5" t="inlineStr">
        <is>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is>
      </c>
      <c r="M175" s="6" t="inlineStr">
        <is>
          <t>https://nvd.nist.gov/vuln/detail/CVE-2024-50029</t>
        </is>
      </c>
    </row>
    <row r="176">
      <c r="A176" s="5" t="inlineStr">
        <is>
          <t>P3 - Medium</t>
        </is>
      </c>
      <c r="B176" s="5" t="inlineStr">
        <is>
          <t>CVE-2025-39862</t>
        </is>
      </c>
      <c r="C176" s="5" t="n">
        <v>7.8</v>
      </c>
      <c r="D176" s="5" t="inlineStr">
        <is>
          <t>HIGH</t>
        </is>
      </c>
      <c r="E176" s="5" t="inlineStr"/>
      <c r="F176" s="5" t="n">
        <v>0.002</v>
      </c>
      <c r="G176" s="5" t="inlineStr">
        <is>
          <t>linux kernel</t>
        </is>
      </c>
      <c r="H176" s="5" t="inlineStr">
        <is>
          <t>linux:linux_kernel</t>
        </is>
      </c>
      <c r="I176" s="5" t="inlineStr">
        <is>
          <t>2025-09-19</t>
        </is>
      </c>
      <c r="J176" s="5" t="inlineStr"/>
      <c r="K176" s="5" t="inlineStr">
        <is>
          <t>CWE-787</t>
        </is>
      </c>
      <c r="L176" s="5" t="inlineStr">
        <is>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is>
      </c>
      <c r="M176" s="6" t="inlineStr">
        <is>
          <t>https://nvd.nist.gov/vuln/detail/CVE-2025-39862</t>
        </is>
      </c>
    </row>
    <row r="177">
      <c r="A177" s="5" t="inlineStr">
        <is>
          <t>P3 - Medium</t>
        </is>
      </c>
      <c r="B177" s="5" t="inlineStr">
        <is>
          <t>CVE-2025-40123</t>
        </is>
      </c>
      <c r="C177" s="5" t="n">
        <v>7.8</v>
      </c>
      <c r="D177" s="5" t="inlineStr">
        <is>
          <t>HIGH</t>
        </is>
      </c>
      <c r="E177" s="5" t="inlineStr"/>
      <c r="F177" s="5" t="n">
        <v>0.002</v>
      </c>
      <c r="G177" s="5" t="inlineStr">
        <is>
          <t>linux kernel</t>
        </is>
      </c>
      <c r="H177" s="5" t="inlineStr"/>
      <c r="I177" s="5" t="inlineStr">
        <is>
          <t>2025-11-12</t>
        </is>
      </c>
      <c r="J177" s="5" t="inlineStr"/>
      <c r="K177" s="5" t="inlineStr"/>
      <c r="L177" s="5"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M177" s="6" t="inlineStr">
        <is>
          <t>https://nvd.nist.gov/vuln/detail/CVE-2025-40123</t>
        </is>
      </c>
    </row>
    <row r="178">
      <c r="A178" s="5" t="inlineStr">
        <is>
          <t>P3 - Medium</t>
        </is>
      </c>
      <c r="B178" s="5" t="inlineStr">
        <is>
          <t>CVE-2026-17133</t>
        </is>
      </c>
      <c r="C178" s="5" t="n">
        <v>7.8</v>
      </c>
      <c r="D178" s="5" t="inlineStr">
        <is>
          <t>HIGH</t>
        </is>
      </c>
      <c r="E178" s="5" t="inlineStr"/>
      <c r="F178" s="5" t="n">
        <v>0.001</v>
      </c>
      <c r="G178" s="5" t="inlineStr">
        <is>
          <t>ibm</t>
        </is>
      </c>
      <c r="H178" s="5" t="inlineStr"/>
      <c r="I178" s="5" t="inlineStr">
        <is>
          <t>2026-09-14</t>
        </is>
      </c>
      <c r="J178" s="5" t="inlineStr"/>
      <c r="K178" s="5" t="inlineStr">
        <is>
          <t>CWE-78</t>
        </is>
      </c>
      <c r="L178" s="5" t="inlineStr">
        <is>
          <t>IBM App Connect Enterprise 13.0.1.0 through 13.0.8.0, and 12.0.1.0 through 12.0.12.27 could allow a local attacker to execute arbitrary code due to improper neutralization of special elements used in an OS command.</t>
        </is>
      </c>
      <c r="M178" s="6" t="inlineStr">
        <is>
          <t>https://nvd.nist.gov/vuln/detail/CVE-2026-17133</t>
        </is>
      </c>
    </row>
    <row r="179">
      <c r="A179" s="5" t="inlineStr">
        <is>
          <t>P3 - Medium</t>
        </is>
      </c>
      <c r="B179" s="5" t="inlineStr">
        <is>
          <t>CVE-2026-17156</t>
        </is>
      </c>
      <c r="C179" s="5" t="n">
        <v>7.8</v>
      </c>
      <c r="D179" s="5" t="inlineStr">
        <is>
          <t>HIGH</t>
        </is>
      </c>
      <c r="E179" s="5" t="inlineStr"/>
      <c r="F179" s="5" t="n">
        <v>0.001</v>
      </c>
      <c r="G179" s="5" t="inlineStr">
        <is>
          <t>ibm</t>
        </is>
      </c>
      <c r="H179" s="5" t="inlineStr"/>
      <c r="I179" s="5" t="inlineStr">
        <is>
          <t>2026-09-14</t>
        </is>
      </c>
      <c r="J179" s="5" t="inlineStr"/>
      <c r="K179" s="5" t="inlineStr">
        <is>
          <t>CWE-502</t>
        </is>
      </c>
      <c r="L179" s="5" t="inlineStr">
        <is>
          <t>IBM App Connect Enterprise 13.0.1.0 through 13.0.8.0, and 12.0.1.0 through 12.0.12.27 could allow a local attacker to execute arbitrary code due to insecure deserialization.</t>
        </is>
      </c>
      <c r="M179" s="6" t="inlineStr">
        <is>
          <t>https://nvd.nist.gov/vuln/detail/CVE-2026-17156</t>
        </is>
      </c>
    </row>
    <row r="180">
      <c r="A180" s="5" t="inlineStr">
        <is>
          <t>P3 - Medium</t>
        </is>
      </c>
      <c r="B180" s="5" t="inlineStr">
        <is>
          <t>CVE-2026-17416</t>
        </is>
      </c>
      <c r="C180" s="5" t="n">
        <v>7.8</v>
      </c>
      <c r="D180" s="5" t="inlineStr">
        <is>
          <t>HIGH</t>
        </is>
      </c>
      <c r="E180" s="5" t="inlineStr"/>
      <c r="F180" s="5" t="n">
        <v>0.001</v>
      </c>
      <c r="G180" s="5" t="inlineStr">
        <is>
          <t>ibm</t>
        </is>
      </c>
      <c r="H180" s="5" t="inlineStr"/>
      <c r="I180" s="5" t="inlineStr">
        <is>
          <t>2026-09-14</t>
        </is>
      </c>
      <c r="J180" s="5" t="inlineStr"/>
      <c r="K180" s="5" t="inlineStr">
        <is>
          <t>CWE-502</t>
        </is>
      </c>
      <c r="L180" s="5" t="inlineStr">
        <is>
          <t>IBM App Connect Enterprise 13.0.1.0 through 13.0.8.0, and 12.0.1.0 through 12.0.12.27 could allow a local attacker to execute arbitrary code due to insecure deserialization.</t>
        </is>
      </c>
      <c r="M180" s="6" t="inlineStr">
        <is>
          <t>https://nvd.nist.gov/vuln/detail/CVE-2026-17416</t>
        </is>
      </c>
    </row>
    <row r="181">
      <c r="A181" s="5" t="inlineStr">
        <is>
          <t>P3 - Medium</t>
        </is>
      </c>
      <c r="B181" s="5" t="inlineStr">
        <is>
          <t>CVE-2026-23447</t>
        </is>
      </c>
      <c r="C181" s="5" t="n">
        <v>7.8</v>
      </c>
      <c r="D181" s="5" t="inlineStr">
        <is>
          <t>HIGH</t>
        </is>
      </c>
      <c r="E181" s="5" t="inlineStr"/>
      <c r="F181" s="5" t="n">
        <v>0.001</v>
      </c>
      <c r="G181" s="5" t="inlineStr">
        <is>
          <t>linux kernel</t>
        </is>
      </c>
      <c r="H181" s="5" t="inlineStr">
        <is>
          <t>linux:linux_kernel</t>
        </is>
      </c>
      <c r="I181" s="5" t="inlineStr">
        <is>
          <t>2026-04-03</t>
        </is>
      </c>
      <c r="J181" s="5" t="inlineStr"/>
      <c r="K181" s="5" t="inlineStr">
        <is>
          <t>CWE-129</t>
        </is>
      </c>
      <c r="L181" s="5" t="inlineStr">
        <is>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is>
      </c>
      <c r="M181" s="6" t="inlineStr">
        <is>
          <t>https://nvd.nist.gov/vuln/detail/CVE-2026-23447</t>
        </is>
      </c>
    </row>
    <row r="182">
      <c r="A182" s="5" t="inlineStr">
        <is>
          <t>P3 - Medium</t>
        </is>
      </c>
      <c r="B182" s="5" t="inlineStr">
        <is>
          <t>CVE-2026-23448</t>
        </is>
      </c>
      <c r="C182" s="5" t="n">
        <v>7.8</v>
      </c>
      <c r="D182" s="5" t="inlineStr">
        <is>
          <t>HIGH</t>
        </is>
      </c>
      <c r="E182" s="5" t="inlineStr"/>
      <c r="F182" s="5" t="n">
        <v>0.001</v>
      </c>
      <c r="G182" s="5" t="inlineStr">
        <is>
          <t>linux kernel</t>
        </is>
      </c>
      <c r="H182" s="5" t="inlineStr">
        <is>
          <t>linux:linux_kernel</t>
        </is>
      </c>
      <c r="I182" s="5" t="inlineStr">
        <is>
          <t>2026-04-03</t>
        </is>
      </c>
      <c r="J182" s="5" t="inlineStr"/>
      <c r="K182" s="5" t="inlineStr">
        <is>
          <t>CWE-129</t>
        </is>
      </c>
      <c r="L182" s="5" t="inlineStr">
        <is>
          <t>In the Linux kernel, the following vulnerability has been resolved:
net: usb: cdc_ncm: add ndpoffset to NDP16 nframes bounds check
cdc_ncm_rx_verify_ndp16() validates that the NDP header and its DPE
entries fit within the skb. The first check correctly accounts for
ndpoffset:
  if ((ndpoffset + sizeof(struct usb_cdc_ncm_ndp16)) &gt; skb_in-&gt;len)
but the second check omits it:
  if ((sizeof(struct usb_cdc_ncm_ndp16) +
       ret * (sizeof(struct usb_cdc_ncm_dpe16))) &gt; skb_in-&gt;len)
This validates the DPE array size against the total skb length as if
the NDP were at offset 0, rather than at ndpoffset. When the NDP is
placed near the end of the NTB (large wNdpIndex), the DPE entries can
extend past the skb data buffer even though the check passes.
cdc_ncm_rx_fixup() then reads out-of-bounds memory when iterating
the DPE array.
Add ndpoffset to the nframes bounds check and use struct_size_t() to
express the NDP-plus-DPE-array size more clearly.</t>
        </is>
      </c>
      <c r="M182" s="6" t="inlineStr">
        <is>
          <t>https://nvd.nist.gov/vuln/detail/CVE-2026-23448</t>
        </is>
      </c>
    </row>
    <row r="183">
      <c r="A183" s="5" t="inlineStr">
        <is>
          <t>P3 - Medium</t>
        </is>
      </c>
      <c r="B183" s="5" t="inlineStr">
        <is>
          <t>CVE-2026-46090</t>
        </is>
      </c>
      <c r="C183" s="5" t="n">
        <v>7.8</v>
      </c>
      <c r="D183" s="5" t="inlineStr">
        <is>
          <t>HIGH</t>
        </is>
      </c>
      <c r="E183" s="5" t="inlineStr"/>
      <c r="F183" s="5" t="n">
        <v>0.001</v>
      </c>
      <c r="G183" s="5" t="inlineStr">
        <is>
          <t>linux kernel</t>
        </is>
      </c>
      <c r="H183" s="5" t="inlineStr">
        <is>
          <t>linux:linux_kernel</t>
        </is>
      </c>
      <c r="I183" s="5" t="inlineStr">
        <is>
          <t>2026-05-27</t>
        </is>
      </c>
      <c r="J183" s="5" t="inlineStr"/>
      <c r="K183" s="5" t="inlineStr">
        <is>
          <t>CWE-364, CWE-416</t>
        </is>
      </c>
      <c r="L183" s="5" t="inlineStr">
        <is>
          <t>In the Linux kernel, the following vulnerability has been resolved:
ALSA: aloop: Fix peer runtime UAF during format-change stop
loopback_check_format() may stop the capture side when playback starts
with parameters that no longer match a running capture stream. Commit
826af7fa62e3 ("ALSA: aloop: Fix racy access at PCM trigger") moved
the peer lookup under cable-&gt;lock, but the actual snd_pcm_stop() still
runs after dropping that lock.
A concurrent close can clear the capture entry from cable-&gt;streams[] and
detach or free its runtime while the playback trigger path still holds a
stale peer substream pointer.
Keep a per-cable count of in-flight peer stops before dropping
cable-&gt;lock, and make free_cable() wait for those stops before
detaching the runtime. This preserves the existing behavior while
making the peer runtime lifetime explicit.</t>
        </is>
      </c>
      <c r="M183" s="6" t="inlineStr">
        <is>
          <t>https://nvd.nist.gov/vuln/detail/CVE-2026-46090</t>
        </is>
      </c>
    </row>
    <row r="184">
      <c r="A184" s="5" t="inlineStr">
        <is>
          <t>P3 - Medium</t>
        </is>
      </c>
      <c r="B184" s="5" t="inlineStr">
        <is>
          <t>CVE-2026-53078</t>
        </is>
      </c>
      <c r="C184" s="5" t="n">
        <v>7.8</v>
      </c>
      <c r="D184" s="5" t="inlineStr">
        <is>
          <t>HIGH</t>
        </is>
      </c>
      <c r="E184" s="5" t="inlineStr"/>
      <c r="F184" s="5" t="n">
        <v>0.001</v>
      </c>
      <c r="G184" s="5" t="inlineStr">
        <is>
          <t>linux kernel</t>
        </is>
      </c>
      <c r="H184" s="5" t="inlineStr">
        <is>
          <t>linux:linux_kernel</t>
        </is>
      </c>
      <c r="I184" s="5" t="inlineStr">
        <is>
          <t>2026-06-24</t>
        </is>
      </c>
      <c r="J184" s="5" t="inlineStr"/>
      <c r="K184" s="5" t="inlineStr">
        <is>
          <t>CWE-125</t>
        </is>
      </c>
      <c r="L184" s="5" t="inlineStr">
        <is>
          <t>In the Linux kernel, the following vulnerability has been resolved:
bpf: Fix same-register dst/src OOB read and pointer leak in sock_ops
When a BPF sock_ops program accesses ctx fields with dst_reg == src_reg,
the SOCK_OPS_GET_SK() and SOCK_OPS_GET_FIELD() macros fail to zero the
destination register in the !fullsock / !locked_tcp_sock path.
Both macros borrow a temporary register to check is_fullsock /
is_locked_tcp_sock when dst_reg == src_reg, because dst_reg holds the
ctx pointer. When the check is false (e.g., TCP_NEW_SYN_RECV state with
a request_sock), dst_reg should be zeroed but is not, leaving the stale
ctx pointer:
 - SOCK_OPS_GET_SK: dst_reg retains the ctx pointer, passes NULL checks
   as PTR_TO_SOCKET_OR_NULL, and can be used as a bogus socket pointer,
   leading to stack-out-of-bounds access in helpers like
   bpf_skc_to_tcp6_sock().
 - SOCK_OPS_GET_FIELD: dst_reg retains the ctx pointer which the
   verifier believes is a SCALAR_VALUE, leaking a kernel pointer.
Fix both macros by:
 - Changing JMP_A(1) to JMP_A(2) in the fullsock path to skip the
   added instruction.
 - Adding BPF_MOV64_IMM(si-&gt;dst_reg, 0) after the temp register
   restore in the !fullsock path, placed after the restore because
   dst_reg == src_reg means we need src_reg intact to read ctx-&gt;temp.</t>
        </is>
      </c>
      <c r="M184" s="6" t="inlineStr">
        <is>
          <t>https://nvd.nist.gov/vuln/detail/CVE-2026-53078</t>
        </is>
      </c>
    </row>
    <row r="185">
      <c r="A185" s="5" t="inlineStr">
        <is>
          <t>P3 - Medium</t>
        </is>
      </c>
      <c r="B185" s="5" t="inlineStr">
        <is>
          <t>CVE-2026-53098</t>
        </is>
      </c>
      <c r="C185" s="5" t="n">
        <v>7.8</v>
      </c>
      <c r="D185" s="5" t="inlineStr">
        <is>
          <t>HIGH</t>
        </is>
      </c>
      <c r="E185" s="5" t="inlineStr"/>
      <c r="F185" s="5" t="n">
        <v>0.001</v>
      </c>
      <c r="G185" s="5" t="inlineStr">
        <is>
          <t>linux kernel</t>
        </is>
      </c>
      <c r="H185" s="5" t="inlineStr">
        <is>
          <t>linux:linux_kernel</t>
        </is>
      </c>
      <c r="I185" s="5" t="inlineStr">
        <is>
          <t>2026-06-24</t>
        </is>
      </c>
      <c r="J185" s="5" t="inlineStr"/>
      <c r="K185" s="5" t="inlineStr">
        <is>
          <t>CWE-416</t>
        </is>
      </c>
      <c r="L185" s="5" t="inlineStr">
        <is>
          <t>In the Linux kernel, the following vulnerability has been resolved:
wifi: mt76: mt7915: fix use-after-free bugs in mt7915_mac_dump_work()
When the mt7915 pci chip is detaching, the mt7915_crash_data is
released in mt7915_coredump_unregister(). However, the work item
dump_work may still be running or pending, leading to UAF bugs
when the already freed crash_data is dereferenced again in
mt7915_mac_dump_work().
The race condition can occur as follows:
CPU 0 (removal path)               | CPU 1 (workqueue)
mt7915_pci_remove()                | mt7915_sys_recovery_set()
 mt7915_unregister_device()        |  mt7915_reset()
  mt7915_coredump_unregister()     |   queue_work()
   vfree(dev-&gt;coredump.crash_data) | mt7915_mac_dump_work()
                                   |  crash_data-&gt; // UAF
Fix this by ensuring dump_work is properly canceled before
the crash_data is deallocated. Add cancel_work_sync() in
mt7915_unregister_device() to synchronize with any pending
or executing dump work.</t>
        </is>
      </c>
      <c r="M185" s="6" t="inlineStr">
        <is>
          <t>https://nvd.nist.gov/vuln/detail/CVE-2026-53098</t>
        </is>
      </c>
    </row>
    <row r="186">
      <c r="A186" s="5" t="inlineStr">
        <is>
          <t>P3 - Medium</t>
        </is>
      </c>
      <c r="B186" s="5" t="inlineStr">
        <is>
          <t>CVE-2026-53250</t>
        </is>
      </c>
      <c r="C186" s="5" t="n">
        <v>7.8</v>
      </c>
      <c r="D186" s="5" t="inlineStr">
        <is>
          <t>HIGH</t>
        </is>
      </c>
      <c r="E186" s="5" t="inlineStr"/>
      <c r="F186" s="5" t="n">
        <v>0.001</v>
      </c>
      <c r="G186" s="5" t="inlineStr">
        <is>
          <t>linux kernel</t>
        </is>
      </c>
      <c r="H186" s="5" t="inlineStr">
        <is>
          <t>linux:linux_kernel</t>
        </is>
      </c>
      <c r="I186" s="5" t="inlineStr">
        <is>
          <t>2026-06-25</t>
        </is>
      </c>
      <c r="J186" s="5" t="inlineStr"/>
      <c r="K186" s="5" t="inlineStr">
        <is>
          <t>CWE-367</t>
        </is>
      </c>
      <c r="L186" s="5" t="inlineStr">
        <is>
          <t>In the Linux kernel, the following vulnerability has been resolved:
xsk: cache csum_start/csum_offset to fix TOCTOU in xsk_skb_metadata()
The TX metadata area resides in the UMEM buffer which is memory-mapped
and concurrently writable by userspace. In xsk_skb_metadata(),
csum_start and csum_offset are read from shared memory for bounds
validation, then read again for skb assignment. A malicious userspace
application can race to overwrite these values between the two reads,
bypassing the bounds check and causing out-of-bounds memory access
during checksum computation in the transmit path.
Fix this by reading csum_start and csum_offset into local variables
once, then using the local copies for both validation and assignment.
Note that other metadata fields (flags, launch_time) and the cached
csum fields may be mutually inconsistent due to concurrent userspace
writes, but this is benign: the only security-critical invariant is
that each field's validated value is the same one used, which local
caching guarantees.</t>
        </is>
      </c>
      <c r="M186" s="6" t="inlineStr">
        <is>
          <t>https://nvd.nist.gov/vuln/detail/CVE-2026-53250</t>
        </is>
      </c>
    </row>
    <row r="187">
      <c r="A187" s="5" t="inlineStr">
        <is>
          <t>P3 - Medium</t>
        </is>
      </c>
      <c r="B187" s="5" t="inlineStr">
        <is>
          <t>CVE-2026-58611</t>
        </is>
      </c>
      <c r="C187" s="5" t="n">
        <v>7.8</v>
      </c>
      <c r="D187" s="5" t="inlineStr">
        <is>
          <t>HIGH</t>
        </is>
      </c>
      <c r="E187" s="5" t="inlineStr"/>
      <c r="F187" s="5" t="n">
        <v>0.002</v>
      </c>
      <c r="G187" s="5" t="inlineStr">
        <is>
          <t>microsoft</t>
        </is>
      </c>
      <c r="H187" s="5" t="inlineStr">
        <is>
          <t>microsoft:xbox_gaming_services</t>
        </is>
      </c>
      <c r="I187" s="5" t="inlineStr">
        <is>
          <t>2026-09-08</t>
        </is>
      </c>
      <c r="J187" s="5" t="inlineStr"/>
      <c r="K187" s="5" t="inlineStr">
        <is>
          <t>CWE-285</t>
        </is>
      </c>
      <c r="L187" s="5" t="inlineStr">
        <is>
          <t>Improper authorization in XBox Gaming Services allows an authorized attacker to elevate privileges locally.</t>
        </is>
      </c>
      <c r="M187" s="6" t="inlineStr">
        <is>
          <t>https://nvd.nist.gov/vuln/detail/CVE-2026-58611</t>
        </is>
      </c>
    </row>
    <row r="188">
      <c r="A188" s="5" t="inlineStr">
        <is>
          <t>P3 - Medium</t>
        </is>
      </c>
      <c r="B188" s="5" t="inlineStr">
        <is>
          <t>CVE-2026-62721</t>
        </is>
      </c>
      <c r="C188" s="5" t="n">
        <v>7.8</v>
      </c>
      <c r="D188" s="5" t="inlineStr">
        <is>
          <t>HIGH</t>
        </is>
      </c>
      <c r="E188" s="5" t="inlineStr"/>
      <c r="F188" s="5" t="n">
        <v>0.004</v>
      </c>
      <c r="G188" s="5" t="inlineStr">
        <is>
          <t>microsoft, windows</t>
        </is>
      </c>
      <c r="H1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88" s="5" t="inlineStr">
        <is>
          <t>2026-08-11</t>
        </is>
      </c>
      <c r="J188" s="5" t="inlineStr"/>
      <c r="K188" s="5" t="inlineStr">
        <is>
          <t>CWE-1220</t>
        </is>
      </c>
      <c r="L188" s="5" t="inlineStr">
        <is>
          <t>Insufficient granularity of access control in User-Mode Power Service (UMPS) allows an authorized attacker to elevate privileges locally.</t>
        </is>
      </c>
      <c r="M188" s="6" t="inlineStr">
        <is>
          <t>https://nvd.nist.gov/vuln/detail/CVE-2026-62721</t>
        </is>
      </c>
    </row>
    <row r="189">
      <c r="A189" s="5" t="inlineStr">
        <is>
          <t>P3 - Medium</t>
        </is>
      </c>
      <c r="B189" s="5" t="inlineStr">
        <is>
          <t>CVE-2026-64031</t>
        </is>
      </c>
      <c r="C189" s="5" t="n">
        <v>7.8</v>
      </c>
      <c r="D189" s="5" t="inlineStr">
        <is>
          <t>HIGH</t>
        </is>
      </c>
      <c r="E189" s="5" t="inlineStr"/>
      <c r="F189" s="5" t="n">
        <v>0.001</v>
      </c>
      <c r="G189" s="5" t="inlineStr">
        <is>
          <t>linux kernel</t>
        </is>
      </c>
      <c r="H189" s="5" t="inlineStr"/>
      <c r="I189" s="5" t="inlineStr">
        <is>
          <t>2026-07-19</t>
        </is>
      </c>
      <c r="J189" s="5" t="inlineStr"/>
      <c r="K189" s="5" t="inlineStr"/>
      <c r="L189" s="5" t="inlineStr">
        <is>
          <t>In the Linux kernel, the following vulnerability has been resolved:
erofs: fix managed cache race for unaligned extents
After unaligned compressed extents were introduced, the following race
could occur:
[Thread 1]                                   [Thread 2]
(z_erofs_fill_bio_vec)
&lt;handle a Z_EROFS_PREALLOCATED_FOLIO folio&gt;
...
filemap_add_folio (1)
                                             (z_erofs_bind_cache)
                                             &lt;the same folio is found..&gt;
                                             ..
                                             ..
folio_attach_private (2)
                                             filemap_add_folio (3) again
Since (1) is executed but (2) hasn't been executed yet, it's possible
that another thread finds the same managed folio in z_erofs_bind_cache()
for a different pcluster and calls filemap_add_folio() again since
folio-&gt;private is still Z_EROFS_PREALLOCATED_FOLIO.
Fix this by explicitly clearing folio-&gt;private before making the folio
visible in the managed cache so that another pcluster can simply wait
on the locked managed folio as what we did for other shared cases [1].
This only impacts unaligned data compression (`-E48bit` with zstd,
for example).
[1] Commit 9e2f9d34dd12 ("erofs: handle overlapped pclusters out of
 crafted images properly") was originally introduced to handle crafted
 overlapped extents, but it addresses unaligned extents as well.</t>
        </is>
      </c>
      <c r="M189" s="6" t="inlineStr">
        <is>
          <t>https://nvd.nist.gov/vuln/detail/CVE-2026-64031</t>
        </is>
      </c>
    </row>
    <row r="190">
      <c r="A190" s="5" t="inlineStr">
        <is>
          <t>P3 - Medium</t>
        </is>
      </c>
      <c r="B190" s="5" t="inlineStr">
        <is>
          <t>CVE-2026-64058</t>
        </is>
      </c>
      <c r="C190" s="5" t="n">
        <v>7.8</v>
      </c>
      <c r="D190" s="5" t="inlineStr">
        <is>
          <t>HIGH</t>
        </is>
      </c>
      <c r="E190" s="5" t="inlineStr"/>
      <c r="F190" s="5" t="n">
        <v>0.001</v>
      </c>
      <c r="G190" s="5" t="inlineStr">
        <is>
          <t>linux kernel</t>
        </is>
      </c>
      <c r="H190" s="5" t="inlineStr">
        <is>
          <t>linux:linux_kernel</t>
        </is>
      </c>
      <c r="I190" s="5" t="inlineStr">
        <is>
          <t>2026-07-19</t>
        </is>
      </c>
      <c r="J190" s="5" t="inlineStr"/>
      <c r="K190" s="5" t="inlineStr">
        <is>
          <t>CWE-125</t>
        </is>
      </c>
      <c r="L190" s="5" t="inlineStr">
        <is>
          <t>In the Linux kernel, the following vulnerability has been resolved:
netfs: Fix netfs_read_folio() to wait on writeback
Fix netfs_read_folio() to wait for an ongoing writeback to complete so that
it can trust the dirty flag and whatever is attached to folio-&gt;private
(folio-&gt;private may get cleaned up by the collector before it clears the
writeback flag).</t>
        </is>
      </c>
      <c r="M190" s="6" t="inlineStr">
        <is>
          <t>https://nvd.nist.gov/vuln/detail/CVE-2026-64058</t>
        </is>
      </c>
    </row>
    <row r="191">
      <c r="A191" s="5" t="inlineStr">
        <is>
          <t>P3 - Medium</t>
        </is>
      </c>
      <c r="B191" s="5" t="inlineStr">
        <is>
          <t>CVE-2026-68832</t>
        </is>
      </c>
      <c r="C191" s="5" t="n">
        <v>7.8</v>
      </c>
      <c r="D191" s="5" t="inlineStr">
        <is>
          <t>HIGH</t>
        </is>
      </c>
      <c r="E191" s="5" t="inlineStr"/>
      <c r="F191" s="5" t="n">
        <v>0.002</v>
      </c>
      <c r="G191" s="5" t="inlineStr">
        <is>
          <t>microsoft, windows</t>
        </is>
      </c>
      <c r="H1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1" s="5" t="inlineStr">
        <is>
          <t>2026-09-08</t>
        </is>
      </c>
      <c r="J191" s="5" t="inlineStr"/>
      <c r="K191" s="5" t="inlineStr">
        <is>
          <t>CWE-190</t>
        </is>
      </c>
      <c r="L191" s="5" t="inlineStr">
        <is>
          <t>Integer overflow or wraparound in Windows NTFS allows an authorized attacker to elevate privileges locally.</t>
        </is>
      </c>
      <c r="M191" s="6" t="inlineStr">
        <is>
          <t>https://nvd.nist.gov/vuln/detail/CVE-2026-68832</t>
        </is>
      </c>
    </row>
    <row r="192">
      <c r="A192" s="5" t="inlineStr">
        <is>
          <t>P3 - Medium</t>
        </is>
      </c>
      <c r="B192" s="5" t="inlineStr">
        <is>
          <t>CVE-2026-68841</t>
        </is>
      </c>
      <c r="C192" s="5" t="n">
        <v>7.8</v>
      </c>
      <c r="D192" s="5" t="inlineStr">
        <is>
          <t>HIGH</t>
        </is>
      </c>
      <c r="E192" s="5" t="inlineStr"/>
      <c r="F192" s="5" t="n">
        <v>0.002</v>
      </c>
      <c r="G192" s="5" t="inlineStr">
        <is>
          <t>microsoft, windows</t>
        </is>
      </c>
      <c r="H1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2" s="5" t="inlineStr">
        <is>
          <t>2026-09-08</t>
        </is>
      </c>
      <c r="J192" s="5" t="inlineStr"/>
      <c r="K192" s="5" t="inlineStr">
        <is>
          <t>CWE-122</t>
        </is>
      </c>
      <c r="L192" s="5" t="inlineStr">
        <is>
          <t>Heap-based</t>
        </is>
      </c>
      <c r="M192" s="6" t="inlineStr">
        <is>
          <t>https://nvd.nist.gov/vuln/detail/CVE-2026-68841</t>
        </is>
      </c>
    </row>
    <row r="193">
      <c r="A193" s="5" t="inlineStr">
        <is>
          <t>P3 - Medium</t>
        </is>
      </c>
      <c r="B193" s="5" t="inlineStr">
        <is>
          <t>CVE-2026-68875</t>
        </is>
      </c>
      <c r="C193" s="5" t="n">
        <v>7.8</v>
      </c>
      <c r="D193" s="5" t="inlineStr">
        <is>
          <t>HIGH</t>
        </is>
      </c>
      <c r="E193" s="5" t="inlineStr"/>
      <c r="F193" s="5" t="n">
        <v>0.002</v>
      </c>
      <c r="G193" s="5" t="inlineStr">
        <is>
          <t>microsoft, windows</t>
        </is>
      </c>
      <c r="H1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3" s="5" t="inlineStr">
        <is>
          <t>2026-09-08</t>
        </is>
      </c>
      <c r="J193" s="5" t="inlineStr"/>
      <c r="K193" s="5" t="inlineStr">
        <is>
          <t>CWE-126</t>
        </is>
      </c>
      <c r="L193" s="5" t="inlineStr">
        <is>
          <t>Buffer over-read in Windows NTFS allows an authorized attacker to execute code locally.</t>
        </is>
      </c>
      <c r="M193" s="6" t="inlineStr">
        <is>
          <t>https://nvd.nist.gov/vuln/detail/CVE-2026-68875</t>
        </is>
      </c>
    </row>
    <row r="194">
      <c r="A194" s="5" t="inlineStr">
        <is>
          <t>P3 - Medium</t>
        </is>
      </c>
      <c r="B194" s="5" t="inlineStr">
        <is>
          <t>CVE-2026-69265</t>
        </is>
      </c>
      <c r="C194" s="5" t="n">
        <v>7.8</v>
      </c>
      <c r="D194" s="5" t="inlineStr">
        <is>
          <t>HIGH</t>
        </is>
      </c>
      <c r="E194" s="5" t="inlineStr"/>
      <c r="F194" s="5" t="n">
        <v>0.002</v>
      </c>
      <c r="G194" s="5" t="inlineStr">
        <is>
          <t>microsoft, windows</t>
        </is>
      </c>
      <c r="H1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4" s="5" t="inlineStr">
        <is>
          <t>2026-09-08</t>
        </is>
      </c>
      <c r="J194" s="5" t="inlineStr"/>
      <c r="K194" s="5" t="inlineStr">
        <is>
          <t>CWE-125</t>
        </is>
      </c>
      <c r="L194" s="5" t="inlineStr">
        <is>
          <t>Out-of-bounds read in Windows NTFS allows an authorized attacker to elevate privileges locally.</t>
        </is>
      </c>
      <c r="M194" s="6" t="inlineStr">
        <is>
          <t>https://nvd.nist.gov/vuln/detail/CVE-2026-69265</t>
        </is>
      </c>
    </row>
    <row r="195">
      <c r="A195" s="5" t="inlineStr">
        <is>
          <t>P3 - Medium</t>
        </is>
      </c>
      <c r="B195" s="5" t="inlineStr">
        <is>
          <t>CVE-2026-69293</t>
        </is>
      </c>
      <c r="C195" s="5" t="n">
        <v>7.8</v>
      </c>
      <c r="D195" s="5" t="inlineStr">
        <is>
          <t>HIGH</t>
        </is>
      </c>
      <c r="E195" s="5" t="inlineStr"/>
      <c r="F195" s="5" t="n">
        <v>0.002</v>
      </c>
      <c r="G195" s="5" t="inlineStr">
        <is>
          <t>microsoft, windows</t>
        </is>
      </c>
      <c r="H19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95" s="5" t="inlineStr">
        <is>
          <t>2026-09-08</t>
        </is>
      </c>
      <c r="J195" s="5" t="inlineStr"/>
      <c r="K195" s="5" t="inlineStr">
        <is>
          <t>CWE-122, CWE-20</t>
        </is>
      </c>
      <c r="L195" s="5" t="inlineStr">
        <is>
          <t>Heap-based buffer overflow in Windows Biometric Service allows an authorized attacker to elevate privileges locally.</t>
        </is>
      </c>
      <c r="M195" s="6" t="inlineStr">
        <is>
          <t>https://nvd.nist.gov/vuln/detail/CVE-2026-69293</t>
        </is>
      </c>
    </row>
    <row r="196">
      <c r="A196" s="5" t="inlineStr">
        <is>
          <t>P3 - Medium</t>
        </is>
      </c>
      <c r="B196" s="5" t="inlineStr">
        <is>
          <t>CVE-2026-69312</t>
        </is>
      </c>
      <c r="C196" s="5" t="n">
        <v>7.8</v>
      </c>
      <c r="D196" s="5" t="inlineStr">
        <is>
          <t>HIGH</t>
        </is>
      </c>
      <c r="E196" s="5" t="inlineStr"/>
      <c r="F196" s="5" t="n">
        <v>0.003</v>
      </c>
      <c r="G196" s="5" t="inlineStr">
        <is>
          <t>microsoft, windows</t>
        </is>
      </c>
      <c r="H19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6" s="5" t="inlineStr">
        <is>
          <t>2026-09-08</t>
        </is>
      </c>
      <c r="J196" s="5" t="inlineStr"/>
      <c r="K196" s="5" t="inlineStr">
        <is>
          <t>CWE-125</t>
        </is>
      </c>
      <c r="L196" s="5" t="inlineStr">
        <is>
          <t>Out-of-bounds read in Windows NTFS allows an authorized attacker to elevate privileges locally.</t>
        </is>
      </c>
      <c r="M196" s="6" t="inlineStr">
        <is>
          <t>https://nvd.nist.gov/vuln/detail/CVE-2026-69312</t>
        </is>
      </c>
    </row>
    <row r="197">
      <c r="A197" s="5" t="inlineStr">
        <is>
          <t>P3 - Medium</t>
        </is>
      </c>
      <c r="B197" s="5" t="inlineStr">
        <is>
          <t>CVE-2026-69421</t>
        </is>
      </c>
      <c r="C197" s="5" t="n">
        <v>7.8</v>
      </c>
      <c r="D197" s="5" t="inlineStr">
        <is>
          <t>HIGH</t>
        </is>
      </c>
      <c r="E197" s="5" t="inlineStr"/>
      <c r="F197" s="5" t="n">
        <v>0.003</v>
      </c>
      <c r="G197" s="5" t="inlineStr">
        <is>
          <t>microsoft, windows</t>
        </is>
      </c>
      <c r="H1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7" s="5" t="inlineStr">
        <is>
          <t>2026-09-08</t>
        </is>
      </c>
      <c r="J197" s="5" t="inlineStr"/>
      <c r="K197" s="5" t="inlineStr">
        <is>
          <t>CWE-122, CWE-191</t>
        </is>
      </c>
      <c r="L197" s="5" t="inlineStr">
        <is>
          <t>Integer underflow (wrap or wraparound) in Windows Kernel Mode Driver allows an authorized attacker to elevate privileges locally.</t>
        </is>
      </c>
      <c r="M197" s="6" t="inlineStr">
        <is>
          <t>https://nvd.nist.gov/vuln/detail/CVE-2026-69421</t>
        </is>
      </c>
    </row>
    <row r="198">
      <c r="A198" s="5" t="inlineStr">
        <is>
          <t>P3 - Medium</t>
        </is>
      </c>
      <c r="B198" s="5" t="inlineStr">
        <is>
          <t>CVE-2026-69475</t>
        </is>
      </c>
      <c r="C198" s="5" t="n">
        <v>7.8</v>
      </c>
      <c r="D198" s="5" t="inlineStr">
        <is>
          <t>HIGH</t>
        </is>
      </c>
      <c r="E198" s="5" t="inlineStr"/>
      <c r="F198" s="5" t="n">
        <v>0.003</v>
      </c>
      <c r="G198" s="5" t="inlineStr">
        <is>
          <t>microsoft, windows</t>
        </is>
      </c>
      <c r="H19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8" s="5" t="inlineStr">
        <is>
          <t>2026-09-08</t>
        </is>
      </c>
      <c r="J198" s="5" t="inlineStr"/>
      <c r="K198" s="5" t="inlineStr">
        <is>
          <t>CWE-822</t>
        </is>
      </c>
      <c r="L198" s="5" t="inlineStr">
        <is>
          <t>Untrusted pointer dereference in Windows Remote Desktop Services allows an authorized attacker to elevate privileges locally.</t>
        </is>
      </c>
      <c r="M198" s="6" t="inlineStr">
        <is>
          <t>https://nvd.nist.gov/vuln/detail/CVE-2026-69475</t>
        </is>
      </c>
    </row>
    <row r="199">
      <c r="A199" s="5" t="inlineStr">
        <is>
          <t>P3 - Medium</t>
        </is>
      </c>
      <c r="B199" s="5" t="inlineStr">
        <is>
          <t>CVE-2026-69532</t>
        </is>
      </c>
      <c r="C199" s="5" t="n">
        <v>7.8</v>
      </c>
      <c r="D199" s="5" t="inlineStr">
        <is>
          <t>HIGH</t>
        </is>
      </c>
      <c r="E199" s="5" t="inlineStr"/>
      <c r="F199" s="5" t="n">
        <v>0.003</v>
      </c>
      <c r="G199" s="5" t="inlineStr">
        <is>
          <t>microsoft, windows</t>
        </is>
      </c>
      <c r="H1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99" s="5" t="inlineStr">
        <is>
          <t>2026-09-08</t>
        </is>
      </c>
      <c r="J199" s="5" t="inlineStr"/>
      <c r="K199" s="5" t="inlineStr">
        <is>
          <t>CWE-125</t>
        </is>
      </c>
      <c r="L199" s="5" t="inlineStr">
        <is>
          <t>Out-of-bounds read in Windows NTFS allows an authorized attacker to elevate privileges locally.</t>
        </is>
      </c>
      <c r="M199" s="6" t="inlineStr">
        <is>
          <t>https://nvd.nist.gov/vuln/detail/CVE-2026-69532</t>
        </is>
      </c>
    </row>
    <row r="200">
      <c r="A200" s="5" t="inlineStr">
        <is>
          <t>P3 - Medium</t>
        </is>
      </c>
      <c r="B200" s="5" t="inlineStr">
        <is>
          <t>CVE-2026-69738</t>
        </is>
      </c>
      <c r="C200" s="5" t="n">
        <v>7.8</v>
      </c>
      <c r="D200" s="5" t="inlineStr">
        <is>
          <t>HIGH</t>
        </is>
      </c>
      <c r="E200" s="5" t="inlineStr"/>
      <c r="F200" s="5" t="n">
        <v>0.003</v>
      </c>
      <c r="G200" s="5" t="inlineStr">
        <is>
          <t>microsoft, windows</t>
        </is>
      </c>
      <c r="H2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00" s="5" t="inlineStr">
        <is>
          <t>2026-09-08</t>
        </is>
      </c>
      <c r="J200" s="5" t="inlineStr"/>
      <c r="K200" s="5" t="inlineStr">
        <is>
          <t>CWE-122, CWE-190</t>
        </is>
      </c>
      <c r="L200" s="5" t="inlineStr">
        <is>
          <t>Integer overflow or wraparound in Windows Biometric Service allows an authorized attacker to elevate privileges locally.</t>
        </is>
      </c>
      <c r="M200" s="6" t="inlineStr">
        <is>
          <t>https://nvd.nist.gov/vuln/detail/CVE-2026-69738</t>
        </is>
      </c>
    </row>
    <row r="201">
      <c r="A201" s="5" t="inlineStr">
        <is>
          <t>P3 - Medium</t>
        </is>
      </c>
      <c r="B201" s="5" t="inlineStr">
        <is>
          <t>CVE-2026-72255</t>
        </is>
      </c>
      <c r="C201" s="5" t="n">
        <v>7.8</v>
      </c>
      <c r="D201" s="5" t="inlineStr">
        <is>
          <t>HIGH</t>
        </is>
      </c>
      <c r="E201" s="5" t="inlineStr"/>
      <c r="F201" s="5" t="n">
        <v>0.002</v>
      </c>
      <c r="G201" s="5" t="inlineStr">
        <is>
          <t>linux kernel</t>
        </is>
      </c>
      <c r="H201" s="5" t="inlineStr"/>
      <c r="I201" s="5" t="inlineStr">
        <is>
          <t>2026-08-15</t>
        </is>
      </c>
      <c r="J201" s="5" t="inlineStr"/>
      <c r="K201" s="5" t="inlineStr"/>
      <c r="L201" s="5" t="inlineStr">
        <is>
          <t>In the Linux kernel, the following vulnerability has been resolved:
netfilter: nf_queue: pin bridge device while NFQUEUE holds fake dst
The br_netfilter fake rtable is embedded in struct net_bridge and is
attached to bridged packets with skb_dst_set_noref(). If such a packet is
queued to NFQUEUE, __nf_queue() upgrades that fake dst with
skb_dst_force().
At that point the queued skb can hold a real dst reference after bridge
teardown has started. The problem is not that every bridged packet needs
its own dst reference. The problem is that NFQUEUE can keep the bridge
private fake dst alive after unregister begins.
Fix this by keeping the bridge fake dst model unchanged and pinning the
bridge master device only while the packet sits in NFQUEUE. Record the
bridge device in nf_queue_entry when the queued skb carries a bridge fake
dst, take a device reference for the queue lifetime, and drop it when the
queue entry is freed.
Also make sure queued entries are reaped when that bridge device goes
down, and drop the redundant nf_bridge_info_exists() test from the fake
dst detection.
This keeps netdev_priv(br-&gt;dev) alive until verdict completion, so the
embedded fake rtable and its metrics backing storage cannot be freed out
from under dst_release(). It also avoids the constant refcount bump and
avoids using ipv4-specific dst helpers for IPv6 bridge traffic.</t>
        </is>
      </c>
      <c r="M201" s="6" t="inlineStr">
        <is>
          <t>https://nvd.nist.gov/vuln/detail/CVE-2026-72255</t>
        </is>
      </c>
    </row>
    <row r="202">
      <c r="A202" s="5" t="inlineStr">
        <is>
          <t>P3 - Medium</t>
        </is>
      </c>
      <c r="B202" s="5" t="inlineStr">
        <is>
          <t>CVE-2026-72991</t>
        </is>
      </c>
      <c r="C202" s="5" t="n">
        <v>7.8</v>
      </c>
      <c r="D202" s="5" t="inlineStr">
        <is>
          <t>HIGH</t>
        </is>
      </c>
      <c r="E202" s="5" t="inlineStr"/>
      <c r="F202" s="5" t="n">
        <v>0.003</v>
      </c>
      <c r="G202" s="5" t="inlineStr">
        <is>
          <t>microsoft, windows</t>
        </is>
      </c>
      <c r="H2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02" s="5" t="inlineStr">
        <is>
          <t>2026-09-08</t>
        </is>
      </c>
      <c r="J202" s="5" t="inlineStr"/>
      <c r="K202" s="5" t="inlineStr">
        <is>
          <t>CWE-122</t>
        </is>
      </c>
      <c r="L202" s="5" t="inlineStr">
        <is>
          <t>Heap-based buffer overflow in Windows Biometric Service allows an authorized attacker to elevate privileges locally.</t>
        </is>
      </c>
      <c r="M202" s="6" t="inlineStr">
        <is>
          <t>https://nvd.nist.gov/vuln/detail/CVE-2026-72991</t>
        </is>
      </c>
    </row>
    <row r="203">
      <c r="A203" s="5" t="inlineStr">
        <is>
          <t>P3 - Medium</t>
        </is>
      </c>
      <c r="B203" s="5" t="inlineStr">
        <is>
          <t>CVE-2026-74334</t>
        </is>
      </c>
      <c r="C203" s="5" t="n">
        <v>7.8</v>
      </c>
      <c r="D203" s="5" t="inlineStr">
        <is>
          <t>HIGH</t>
        </is>
      </c>
      <c r="E203" s="5" t="inlineStr"/>
      <c r="F203" s="5" t="n">
        <v>0.001</v>
      </c>
      <c r="G203" s="5" t="inlineStr">
        <is>
          <t>linux kernel</t>
        </is>
      </c>
      <c r="H203" s="5" t="inlineStr"/>
      <c r="I203" s="5" t="inlineStr">
        <is>
          <t>2026-08-15</t>
        </is>
      </c>
      <c r="J203" s="5" t="inlineStr"/>
      <c r="K203" s="5" t="inlineStr"/>
      <c r="L203" s="5" t="inlineStr">
        <is>
          <t>In the Linux kernel, the following vulnerability has been resolved:
RDMA/nldev: Fix locking when accessing mr-&gt;pd
Sashiko points out that, due to rereg_mr, the PD is actually variable and
all the touches in nldev are racy.
Use mr-&gt;device instead of mr-&gt;pd-&gt;device.
Getting the PD restrack ID is more tricky. To avoid disturbing all the
happy paths, add an rdma_restrack_sync() operation which is sort of like
flush_workqueue() or synchronize_irq(): after it returns, all the old
nldev touches to the mr are gone and everything sees the new PD. This
makes it safe to reach into the PD pointer.</t>
        </is>
      </c>
      <c r="M203" s="6" t="inlineStr">
        <is>
          <t>https://nvd.nist.gov/vuln/detail/CVE-2026-74334</t>
        </is>
      </c>
    </row>
    <row r="204">
      <c r="A204" s="5" t="inlineStr">
        <is>
          <t>P3 - Medium</t>
        </is>
      </c>
      <c r="B204" s="5" t="inlineStr">
        <is>
          <t>CVE-2026-74371</t>
        </is>
      </c>
      <c r="C204" s="5" t="n">
        <v>7.8</v>
      </c>
      <c r="D204" s="5" t="inlineStr">
        <is>
          <t>HIGH</t>
        </is>
      </c>
      <c r="E204" s="5" t="inlineStr"/>
      <c r="F204" s="5" t="n">
        <v>0.001</v>
      </c>
      <c r="G204" s="5" t="inlineStr">
        <is>
          <t>linux kernel</t>
        </is>
      </c>
      <c r="H204" s="5" t="inlineStr"/>
      <c r="I204" s="5" t="inlineStr">
        <is>
          <t>2026-08-15</t>
        </is>
      </c>
      <c r="J204" s="5" t="inlineStr"/>
      <c r="K204" s="5" t="inlineStr"/>
      <c r="L204" s="5" t="inlineStr">
        <is>
          <t>In the Linux kernel, the following vulnerability has been resolved:
bpf: fix BPF_PROG_QUERY OOB write and cgroup backward compat
BPF_PROG_QUERY writes back the 'query.revision' field unconditionally to
userspace. If userspace passes a smaller 'bpf_attr' structure (e.g. 40
bytes, which was the layout before the addition of 'query.revision'),
the kernel performs an out-of-bounds write.
Fix this by propagating the user-provided attribute size 'uattr_size'
down to the cgroup query handlers, and conditionally skipping writing
the revision field to userspace when the provided buffer size is
insufficient.
query.revision in bpf_mprog_query is structurally identical to the
cgroup case: a late tail field, written unconditionally.
But the backward-compat hazard is not the same.
The min-historical-size test is per command, and bpf_mprog_query only
serves attach types that were born with revision in the struct:
- tcx_prog_query -&gt; BPF_TCX_INGRESS/EGRESS
- netkit_prog_query -&gt; BPF_NETKIT_PRIMARY/PEER
tcx, netkit, the revision field, and bpf_mprog_query itself all landed in
the same v6.6 merge window (053c8e1f235d added the mprog query API +
revision; tcx in e420bed02507, netkit in 35dfaad7188c). There has never
been a tcx/netkit BPF_PROG_QUERY userspace that doesn't know about
revision. So for these commands the minimum legitimate struct already
covers offset 56-64 — no old binary can be broken here.
Contrast with cgroup: BPF_PROG_QUERY on cgroup attach types shipped in
2017; revision write-back was bolted on years later (120933984460). That
path has a real population of pre-revision callers.</t>
        </is>
      </c>
      <c r="M204" s="6" t="inlineStr">
        <is>
          <t>https://nvd.nist.gov/vuln/detail/CVE-2026-74371</t>
        </is>
      </c>
    </row>
    <row r="205">
      <c r="A205" s="5" t="inlineStr">
        <is>
          <t>P3 - Medium</t>
        </is>
      </c>
      <c r="B205" s="5" t="inlineStr">
        <is>
          <t>CVE-2026-74378</t>
        </is>
      </c>
      <c r="C205" s="5" t="n">
        <v>7.8</v>
      </c>
      <c r="D205" s="5" t="inlineStr">
        <is>
          <t>HIGH</t>
        </is>
      </c>
      <c r="E205" s="5" t="inlineStr"/>
      <c r="F205" s="5" t="n">
        <v>0.001</v>
      </c>
      <c r="G205" s="5" t="inlineStr">
        <is>
          <t>linux kernel</t>
        </is>
      </c>
      <c r="H205" s="5" t="inlineStr"/>
      <c r="I205" s="5" t="inlineStr">
        <is>
          <t>2026-08-15</t>
        </is>
      </c>
      <c r="J205" s="5" t="inlineStr"/>
      <c r="K205" s="5" t="inlineStr"/>
      <c r="L205" s="5" t="inlineStr">
        <is>
          <t>In the Linux kernel, the following vulnerability has been resolved:
RDMA/rxe: Fix TOCTOU heap overflow in get_srq_wqe
get_srq_wqe() reads wqe-&gt;dma.num_sge from the shared receive queue
buffer, which is mapped into userspace. It validates num_sge against
max_sge, but then re-reads the same field to calculate the memcpy
size. A concurrent userspace thread can modify num_sge between
validation and use, causing a heap buffer overflow when copying the
WQE into qp-&gt;resp.srq_wqe.
Read num_sge into a local variable and use it for both the bounds
check and the size calculation.</t>
        </is>
      </c>
      <c r="M205" s="6" t="inlineStr">
        <is>
          <t>https://nvd.nist.gov/vuln/detail/CVE-2026-74378</t>
        </is>
      </c>
    </row>
    <row r="206">
      <c r="A206" s="5" t="inlineStr">
        <is>
          <t>P3 - Medium</t>
        </is>
      </c>
      <c r="B206" s="5" t="inlineStr">
        <is>
          <t>CVE-2026-74565</t>
        </is>
      </c>
      <c r="C206" s="5" t="n">
        <v>7.8</v>
      </c>
      <c r="D206" s="5" t="inlineStr">
        <is>
          <t>HIGH</t>
        </is>
      </c>
      <c r="E206" s="5" t="inlineStr"/>
      <c r="F206" s="5" t="n">
        <v>0.001</v>
      </c>
      <c r="G206" s="5" t="inlineStr">
        <is>
          <t>linux kernel</t>
        </is>
      </c>
      <c r="H206" s="5" t="inlineStr"/>
      <c r="I206" s="5" t="inlineStr">
        <is>
          <t>2026-08-15</t>
        </is>
      </c>
      <c r="J206" s="5" t="inlineStr"/>
      <c r="K206" s="5" t="inlineStr"/>
      <c r="L206" s="5" t="inlineStr">
        <is>
          <t>In the Linux kernel, the following vulnerability has been resolved:
netfilter: nf_tables: make nft_object rhltable per table
The nft_object rhltable is global, this allows for accessing objects
that are being dismangled from lookup path by other existing netns.
Given the nft_obj_destroy() releases the object inmediately, this might
lead to use-after-free of these objects that are being released.
Make the existing rhltable per table to address this issue to deal with
with the nft_rcv_nl_event() path too.
Update nft_obj_lookup() to take the table as non-const, otherwise,
compiler complains when passing the objname_ht to rhltable_lookup().</t>
        </is>
      </c>
      <c r="M206" s="6" t="inlineStr">
        <is>
          <t>https://nvd.nist.gov/vuln/detail/CVE-2026-74565</t>
        </is>
      </c>
    </row>
    <row r="207">
      <c r="A207" s="5" t="inlineStr">
        <is>
          <t>P3 - Medium</t>
        </is>
      </c>
      <c r="B207" s="5" t="inlineStr">
        <is>
          <t>CVE-2026-75631</t>
        </is>
      </c>
      <c r="C207" s="5" t="n">
        <v>7.8</v>
      </c>
      <c r="D207" s="5" t="inlineStr">
        <is>
          <t>HIGH</t>
        </is>
      </c>
      <c r="E207" s="5" t="inlineStr"/>
      <c r="F207" s="5" t="n">
        <v>0.002</v>
      </c>
      <c r="G207" s="5" t="inlineStr">
        <is>
          <t>microsoft, windows</t>
        </is>
      </c>
      <c r="H207" s="5" t="inlineStr">
        <is>
          <t>adobe:photoshop, apple:macos, microsoft:windows</t>
        </is>
      </c>
      <c r="I207" s="5" t="inlineStr">
        <is>
          <t>2026-09-08</t>
        </is>
      </c>
      <c r="J207" s="5" t="inlineStr"/>
      <c r="K207" s="5" t="inlineStr">
        <is>
          <t>CWE-787</t>
        </is>
      </c>
      <c r="L207" s="5" t="inlineStr">
        <is>
          <t>Photoshop Desktop is affected by an out-of-bounds write vulnerability that could result in arbitrary code execution in the context of the current user. Exploitation of this issue requires user interaction in that a victim must open a malicious file.</t>
        </is>
      </c>
      <c r="M207" s="6" t="inlineStr">
        <is>
          <t>https://nvd.nist.gov/vuln/detail/CVE-2026-75631</t>
        </is>
      </c>
    </row>
    <row r="208">
      <c r="A208" s="5" t="inlineStr">
        <is>
          <t>P3 - Medium</t>
        </is>
      </c>
      <c r="B208" s="5" t="inlineStr">
        <is>
          <t>CVE-2026-80928</t>
        </is>
      </c>
      <c r="C208" s="5" t="n">
        <v>7.8</v>
      </c>
      <c r="D208" s="5" t="inlineStr">
        <is>
          <t>HIGH</t>
        </is>
      </c>
      <c r="E208" s="5" t="inlineStr"/>
      <c r="F208" s="5" t="n">
        <v>0.001</v>
      </c>
      <c r="G208" s="5" t="inlineStr">
        <is>
          <t>linux kernel</t>
        </is>
      </c>
      <c r="H208" s="5" t="inlineStr"/>
      <c r="I208" s="5" t="inlineStr">
        <is>
          <t>2026-09-11</t>
        </is>
      </c>
      <c r="J208" s="5" t="inlineStr"/>
      <c r="K208" s="5" t="inlineStr"/>
      <c r="L208" s="5" t="inlineStr">
        <is>
          <t>In the Linux kernel, the following vulnerability has been resolved:
smack: fix cred UAF in smack_file_send_sigiotask()
When inspecting the credentials of another task, objective credentials
(-&gt;real_cred, accessed with __task_cred()) must always be used.
Accessing -&gt;cred on a non-current task is forbidden unless that task is
being created or destroyed; a task is allowed to change its own -&gt;cred
pointer with no synchronization, and changing -&gt;cred should only affect the
current syscall.
smack_file_send_sigiotask() was accessing both sets of credentials: First
tsk-&gt;cred, then __task_cred(tsk).
Fix it, always access the objective credentials here.
I have tested that this bug can lead to a KASAN-reported UAF of struct cred
in smack_file_send_sigiotask(), and that this fix prevents the race.</t>
        </is>
      </c>
      <c r="M208" s="6" t="inlineStr">
        <is>
          <t>https://nvd.nist.gov/vuln/detail/CVE-2026-80928</t>
        </is>
      </c>
    </row>
    <row r="209">
      <c r="A209" s="5" t="inlineStr">
        <is>
          <t>P3 - Medium</t>
        </is>
      </c>
      <c r="B209" s="5" t="inlineStr">
        <is>
          <t>CVE-2026-80931</t>
        </is>
      </c>
      <c r="C209" s="5" t="n">
        <v>7.8</v>
      </c>
      <c r="D209" s="5" t="inlineStr">
        <is>
          <t>HIGH</t>
        </is>
      </c>
      <c r="E209" s="5" t="inlineStr"/>
      <c r="F209" s="5" t="n">
        <v>0.001</v>
      </c>
      <c r="G209" s="5" t="inlineStr">
        <is>
          <t>linux kernel</t>
        </is>
      </c>
      <c r="H209" s="5" t="inlineStr"/>
      <c r="I209" s="5" t="inlineStr">
        <is>
          <t>2026-09-11</t>
        </is>
      </c>
      <c r="J209" s="5" t="inlineStr"/>
      <c r="K209" s="5" t="inlineStr"/>
      <c r="L209" s="5" t="inlineStr">
        <is>
          <t>In the Linux kernel, the following vulnerability has been resolved:
w1: ds28e17: reject an oversize length on an I2C block read
w1_f19_i2c_master_transfer() is the master_xfer for the DS28E17 1-Wire
to I2C bridge. On an I2C_M_RECV_LEN read, it takes the length from the
device. The downstream slave puts a length byte in buf[0]. The driver
then reads that many bytes into buf[1] with w1_f19_i2c_read().
buf[0] is controlled by the device and can be 0 to 255.
w1_f19_i2c_read() only rejects a zero count. The caller buffer is
I2C_SMBUS_BLOCK_MAX + 2, so 34 bytes. A length above 32 makes the read
run past it, up to about 222 bytes out of bounds.
The SMBus core does check buf[0] against I2C_SMBUS_BLOCK_MAX. That
check runs after master_xfer returns. By then the write is already
done. i2c-algo-bit rejects an oversize length before it copies, and
returns -EPROTO.
Reject a length above I2C_SMBUS_BLOCK_MAX at both RECV_LEN sites, the
same way i2c-algo-bit does.</t>
        </is>
      </c>
      <c r="M209" s="6" t="inlineStr">
        <is>
          <t>https://nvd.nist.gov/vuln/detail/CVE-2026-80931</t>
        </is>
      </c>
    </row>
    <row r="210">
      <c r="A210" s="5" t="inlineStr">
        <is>
          <t>P3 - Medium</t>
        </is>
      </c>
      <c r="B210" s="5" t="inlineStr">
        <is>
          <t>CVE-2026-80933</t>
        </is>
      </c>
      <c r="C210" s="5" t="n">
        <v>7.8</v>
      </c>
      <c r="D210" s="5" t="inlineStr">
        <is>
          <t>HIGH</t>
        </is>
      </c>
      <c r="E210" s="5" t="inlineStr"/>
      <c r="F210" s="5" t="n">
        <v>0.001</v>
      </c>
      <c r="G210" s="5" t="inlineStr">
        <is>
          <t>linux kernel</t>
        </is>
      </c>
      <c r="H210" s="5" t="inlineStr"/>
      <c r="I210" s="5" t="inlineStr">
        <is>
          <t>2026-09-11</t>
        </is>
      </c>
      <c r="J210" s="5" t="inlineStr"/>
      <c r="K210" s="5" t="inlineStr"/>
      <c r="L210" s="5" t="inlineStr">
        <is>
          <t>In the Linux kernel, the following vulnerability has been resolved:
wifi: mt76: mt7996: validate default EEPROM firmware size
The default EEPROM firmware is parsed and copied as a full EEPROM
without checking its length. A truncated file can make the driver
read beyond the firmware buffer during variant validation or the
fallback copy.
Reject files shorter than MT7996_EEPROM_SIZE before parsing or
copying the firmware.</t>
        </is>
      </c>
      <c r="M210" s="6" t="inlineStr">
        <is>
          <t>https://nvd.nist.gov/vuln/detail/CVE-2026-80933</t>
        </is>
      </c>
    </row>
    <row r="211">
      <c r="A211" s="5" t="inlineStr">
        <is>
          <t>P3 - Medium</t>
        </is>
      </c>
      <c r="B211" s="5" t="inlineStr">
        <is>
          <t>CVE-2026-80944</t>
        </is>
      </c>
      <c r="C211" s="5" t="n">
        <v>7.8</v>
      </c>
      <c r="D211" s="5" t="inlineStr">
        <is>
          <t>HIGH</t>
        </is>
      </c>
      <c r="E211" s="5" t="inlineStr"/>
      <c r="F211" s="5" t="n">
        <v>0.001</v>
      </c>
      <c r="G211" s="5" t="inlineStr">
        <is>
          <t>linux kernel</t>
        </is>
      </c>
      <c r="H211" s="5" t="inlineStr"/>
      <c r="I211" s="5" t="inlineStr">
        <is>
          <t>2026-09-11</t>
        </is>
      </c>
      <c r="J211" s="5" t="inlineStr"/>
      <c r="K211" s="5" t="inlineStr"/>
      <c r="L211" s="5" t="inlineStr">
        <is>
          <t>In the Linux kernel, the following vulnerability has been resolved:
wifi: mwifiex: Detach sync cmd buffer on interrupted wait
mwifiex synchronous commands keep the caller-provided data buffer in
cmd_node-&gt;data_buf. Several callers pass stack-allocated objects there.
If wait_event_interruptible_timeout() is interrupted, the caller can
return and release that stack object while the firmware command is still
the current command. A late firmware response then reaches the normal
response handler, which can copy data through cmd_node-&gt;data_buf into the
stale stack address.
This fixes a stack corruption observed during repeated association and
disassociation cycles. The panic trace showed the command wait being
interrupted immediately before a bad pointer dereference:
  cmd_wait_q terminated: -512
  Unable to handle kernel paging request at virtual address 002c583837384662
  Kernel panic - not syncing: stack-protector: Kernel stack is corrupted
  ...
  Tainted: [M]=MACHINE_CHECK
The fault address decodes as little-endian ASCII:
  0x002c583837384662 -&gt; "bF878X,\0"
which is a fragment of the VERSION_EXT firmware string exposed as
debugfs "verext":
  w8997o-V4, RF878X, FP92, 16.92.21.p153.7
The same runs also showed corrupted control data containing:
  0x2400372e333531 -&gt; "153.7\0$"
which is the tail of the same VERSION_EXT string. This points at a late
VERSION_EXT response writing through a stale stack-backed data_buf after
the interrupted wait returned.
After cancelling pending commands on an interrupted or timed-out wait,
detach the caller-owned data buffer from the still-current command. This
preserves the existing command cancellation behaviour while preventing a
late response from writing through a pointer whose lifetime ended with the
waiting caller.
Tested on an i.MX8MP board using an 88W8997.</t>
        </is>
      </c>
      <c r="M211" s="6" t="inlineStr">
        <is>
          <t>https://nvd.nist.gov/vuln/detail/CVE-2026-80944</t>
        </is>
      </c>
    </row>
    <row r="212">
      <c r="A212" s="5" t="inlineStr">
        <is>
          <t>P3 - Medium</t>
        </is>
      </c>
      <c r="B212" s="5" t="inlineStr">
        <is>
          <t>CVE-2026-80952</t>
        </is>
      </c>
      <c r="C212" s="5" t="n">
        <v>7.8</v>
      </c>
      <c r="D212" s="5" t="inlineStr">
        <is>
          <t>HIGH</t>
        </is>
      </c>
      <c r="E212" s="5" t="inlineStr"/>
      <c r="F212" s="5" t="n">
        <v>0.001</v>
      </c>
      <c r="G212" s="5" t="inlineStr">
        <is>
          <t>linux kernel</t>
        </is>
      </c>
      <c r="H212" s="5" t="inlineStr"/>
      <c r="I212" s="5" t="inlineStr">
        <is>
          <t>2026-09-11</t>
        </is>
      </c>
      <c r="J212" s="5" t="inlineStr"/>
      <c r="K212" s="5" t="inlineStr"/>
      <c r="L212" s="5" t="inlineStr">
        <is>
          <t>In the Linux kernel, the following vulnerability has been resolved:
i3c: master: Fix info leak and UAF in device unregister path
i3c_master_unregister_i3c_devs() clears i3cdev-&gt;dev-&gt;desc before
calling device_unregister().  During device_unregister(),
device_del() emits a KOBJ_REMOVE uevent and unbinds the driver while
the device descriptor is still expected to be valid.  As a result,
i3c_device_uevent() and a racing modalias_show() can observe a NULL
desc and fall back to an uninitialized stack struct i3c_device_info,
leaking kernel stack contents in the generated modalias.  Driver
.remove() callbacks may also encounter an unexpected NULL desc during
unbind.
Keep desc valid until device_unregister() has completed.  Since
device_unregister() drops the device reference and may free the device,
take an extra reference with get_device() before unregistering.  Clear
desc afterwards and release the extra reference with put_device().
This preserves the release-time invariant that desc must be NULL while
avoiding both the information leak and a potential use-after-free from
writing desc after the device has been released.</t>
        </is>
      </c>
      <c r="M212" s="6" t="inlineStr">
        <is>
          <t>https://nvd.nist.gov/vuln/detail/CVE-2026-80952</t>
        </is>
      </c>
    </row>
    <row r="213">
      <c r="A213" s="5" t="inlineStr">
        <is>
          <t>P3 - Medium</t>
        </is>
      </c>
      <c r="B213" s="5" t="inlineStr">
        <is>
          <t>CVE-2026-80971</t>
        </is>
      </c>
      <c r="C213" s="5" t="n">
        <v>7.8</v>
      </c>
      <c r="D213" s="5" t="inlineStr">
        <is>
          <t>HIGH</t>
        </is>
      </c>
      <c r="E213" s="5" t="inlineStr"/>
      <c r="F213" s="5" t="n">
        <v>0.002</v>
      </c>
      <c r="G213" s="5" t="inlineStr">
        <is>
          <t>linux kernel</t>
        </is>
      </c>
      <c r="H213" s="5" t="inlineStr"/>
      <c r="I213" s="5" t="inlineStr">
        <is>
          <t>2026-09-11</t>
        </is>
      </c>
      <c r="J213" s="5" t="inlineStr"/>
      <c r="K213" s="5" t="inlineStr"/>
      <c r="L213" s="5" t="inlineStr">
        <is>
          <t>In the Linux kernel, the following vulnerability has been resolved:
ALSA: bcd2000: clear the URB pointers on disconnect
bcd2000_free_usb_related_resources() frees both URBs and leaves the
pointers behind:
	usb_kill_urb(bcd2k-&gt;midi_out_urb);
	usb_kill_urb(bcd2k-&gt;midi_in_urb);
	usb_free_urb(bcd2k-&gt;midi_out_urb);
	usb_free_urb(bcd2k-&gt;midi_in_urb);
The rawmidi device outlives that call.  A substream that is still open
when the device is unplugged reaches bcd2000_midi_send() from the
trigger path on close.  That function writes to the freed URB and then
hands it to the USB core:
	bcd2k-&gt;midi_out_urb-&gt;transfer_buffer_length = BUFSIZE;
	...
	ret = usb_submit_urb(bcd2k-&gt;midi_out_urb, GFP_ATOMIC);
usb_kill_urb() does not stop a later submission either, so a submit that
races the disconnect can requeue the URB after it has been reaped.
midi_in_urb is exposed the same way: bcd2000_input_complete() resubmits
it from the completion handler.
KASAN on 7.2.0-rc5 (arm64):
  BUG: KASAN: slab-use-after-free in bcd2000_midi_send [snd_bcd2000]
  Write of size 4 at addr ffff00001827d388 by task bpoc/168
   __asan_store4
   bcd2000_midi_send [snd_bcd2000]
   bcd2000_midi_output_trigger [snd_bcd2000]
   snd_rawmidi_kernel_write1
   close_substream.part.0
  Freed by task 168:
   usb_free_urb
   bcd2000_disconnect [snd_bcd2000]
  BUG: KASAN: slab-use-after-free in usb_submit_urb
  Read of size 8 at addr ffff00001827d3b8 by task bpoc/168
Clear both pointers after freeing and test them on the paths that can
still run.  Poison the URBs before freeing them: usb_poison_urb() waits
for a running completion handler and rejects any later submission, so
after it returns the input path is quiesced and only the rawmidi trigger
path can still reach bcd2000_midi_send().  No unpoison is needed; the
URBs are freed on the next line.
Discovered by XBOW, triaged by Baul Lee &lt;baul.lee@xbow.com&gt;</t>
        </is>
      </c>
      <c r="M213" s="6" t="inlineStr">
        <is>
          <t>https://nvd.nist.gov/vuln/detail/CVE-2026-80971</t>
        </is>
      </c>
    </row>
    <row r="214">
      <c r="A214" s="5" t="inlineStr">
        <is>
          <t>P3 - Medium</t>
        </is>
      </c>
      <c r="B214" s="5" t="inlineStr">
        <is>
          <t>CVE-2026-80977</t>
        </is>
      </c>
      <c r="C214" s="5" t="n">
        <v>7.8</v>
      </c>
      <c r="D214" s="5" t="inlineStr">
        <is>
          <t>HIGH</t>
        </is>
      </c>
      <c r="E214" s="5" t="inlineStr"/>
      <c r="F214" s="5" t="n">
        <v>0.001</v>
      </c>
      <c r="G214" s="5" t="inlineStr">
        <is>
          <t>linux kernel</t>
        </is>
      </c>
      <c r="H214" s="5" t="inlineStr"/>
      <c r="I214" s="5" t="inlineStr">
        <is>
          <t>2026-09-11</t>
        </is>
      </c>
      <c r="J214" s="5" t="inlineStr"/>
      <c r="K214" s="5" t="inlineStr"/>
      <c r="L214" s="5" t="inlineStr">
        <is>
          <t>In the Linux kernel, the following vulnerability has been resolved:
net: skbuff: don't touch shared zerocopy state in skb_tx_error()
skb_tx_error() completes the zerocopy uarg and clears
SKBFL_ALL_ZEROCOPY, and skb_zcopy_downgrade_managed() clears
SKBFL_MANAGED_FRAG_REFS. Both live in skb_shinfo(), which every clone
shares, while the caller only owns the reference it is about to drop.
Through a clone it tells the producer its pages are free and drops
SKBFL_SHARED_FRAG for an skb that is still in flight.
Open vSwitch reaches this with a non-last OVS_ACTION_ATTR_RECIRC:
clone_execute() sends a skb_clone() into ovs_dp_process_packet() while
do_execute_actions() keeps forwarding the original, and skb_clone()
does not privatise the frags here -- skb_orphan_frags() returns early
on SKBFL_DONT_ORPHAN. A flow miss on the clone then strips the marker
from the packet still being forwarded, and a later local ESP delivery
decrypts in place over frags it does not own privately.
Skip it for a cloned skb. Nothing is lost: skb_release_data() clears
the zerocopy state once the last reference to the shared data goes.</t>
        </is>
      </c>
      <c r="M214" s="6" t="inlineStr">
        <is>
          <t>https://nvd.nist.gov/vuln/detail/CVE-2026-80977</t>
        </is>
      </c>
    </row>
    <row r="215">
      <c r="A215" s="5" t="inlineStr">
        <is>
          <t>P3 - Medium</t>
        </is>
      </c>
      <c r="B215" s="5" t="inlineStr">
        <is>
          <t>CVE-2026-80978</t>
        </is>
      </c>
      <c r="C215" s="5" t="n">
        <v>7.8</v>
      </c>
      <c r="D215" s="5" t="inlineStr">
        <is>
          <t>HIGH</t>
        </is>
      </c>
      <c r="E215" s="5" t="inlineStr"/>
      <c r="F215" s="5" t="n">
        <v>0.001</v>
      </c>
      <c r="G215" s="5" t="inlineStr">
        <is>
          <t>linux kernel</t>
        </is>
      </c>
      <c r="H215" s="5" t="inlineStr"/>
      <c r="I215" s="5" t="inlineStr">
        <is>
          <t>2026-09-11</t>
        </is>
      </c>
      <c r="J215" s="5" t="inlineStr"/>
      <c r="K215" s="5" t="inlineStr"/>
      <c r="L215" s="5" t="inlineStr">
        <is>
          <t>In the Linux kernel, the following vulnerability has been resolved:
net: cap advertised IP tunnel headroom
IP tunnel devices derive their advertised needed_headroom from lower
output devices. A stack of user-created devices can make the derived
value larger than the 16-bit skb header offsets can represent. Once IP
output reserves it, skb head expansion can wrap those offsets.
The runtime transmit path already caps a growing needed_headroom at 512.
Apply the same cap when tunnel configuration publishes needed_headroom
derived from a lower output device.
Capping the advertised value is safe: IP tunnel transmit still expands
the skb when a packet needs more headroom. A nonsensical stacked
configuration can therefore incur an extra reallocation, but it cannot
publish an unbounded reservation to upper layers.</t>
        </is>
      </c>
      <c r="M215" s="6" t="inlineStr">
        <is>
          <t>https://nvd.nist.gov/vuln/detail/CVE-2026-80978</t>
        </is>
      </c>
    </row>
    <row r="216">
      <c r="A216" s="5" t="inlineStr">
        <is>
          <t>P3 - Medium</t>
        </is>
      </c>
      <c r="B216" s="5" t="inlineStr">
        <is>
          <t>CVE-2026-80979</t>
        </is>
      </c>
      <c r="C216" s="5" t="n">
        <v>7.8</v>
      </c>
      <c r="D216" s="5" t="inlineStr">
        <is>
          <t>HIGH</t>
        </is>
      </c>
      <c r="E216" s="5" t="inlineStr"/>
      <c r="F216" s="5" t="n">
        <v>0.001</v>
      </c>
      <c r="G216" s="5" t="inlineStr">
        <is>
          <t>linux kernel</t>
        </is>
      </c>
      <c r="H216" s="5" t="inlineStr"/>
      <c r="I216" s="5" t="inlineStr">
        <is>
          <t>2026-09-11</t>
        </is>
      </c>
      <c r="J216" s="5" t="inlineStr"/>
      <c r="K216" s="5" t="inlineStr"/>
      <c r="L216" s="5" t="inlineStr">
        <is>
          <t>In the Linux kernel, the following vulnerability has been resolved:
net/smc: unregister the connection before draining the rx tasklet
smc_conn_free() calls smc_ism_unset_conn() only while the link group is
still on its device list, and never sets conn-&gt;killed.
smc_lgr_terminate_sched() unlinks the group immediately and defers killing
its connections to a work item, so a connection freed in that window keeps
its smcd-&gt;conn[] slot with both gates in smcd_handle_irq() open, and the
device can re-arm the receive tasklet after tasklet_kill() has returned. On
the DMB-nocopy path the ghost send buffer is freed right after that drain,
so the re-armed tasklet dereferences it.
Unregister unconditionally and drain before the detach at both teardown
sites, mirroring rmb_desc, which smc_buf_unuse() releases after the drain.
Clear conn-&gt;sndbuf_desc before freeing it as well, so a reader that samples
the pointer cannot get one that is already freed.</t>
        </is>
      </c>
      <c r="M216" s="6" t="inlineStr">
        <is>
          <t>https://nvd.nist.gov/vuln/detail/CVE-2026-80979</t>
        </is>
      </c>
    </row>
    <row r="217">
      <c r="A217" s="5" t="inlineStr">
        <is>
          <t>P3 - Medium</t>
        </is>
      </c>
      <c r="B217" s="5" t="inlineStr">
        <is>
          <t>CVE-2026-80982</t>
        </is>
      </c>
      <c r="C217" s="5" t="n">
        <v>7.8</v>
      </c>
      <c r="D217" s="5" t="inlineStr">
        <is>
          <t>HIGH</t>
        </is>
      </c>
      <c r="E217" s="5" t="inlineStr"/>
      <c r="F217" s="5" t="n">
        <v>0.002</v>
      </c>
      <c r="G217" s="5" t="inlineStr">
        <is>
          <t>linux kernel</t>
        </is>
      </c>
      <c r="H217" s="5" t="inlineStr"/>
      <c r="I217" s="5" t="inlineStr">
        <is>
          <t>2026-09-11</t>
        </is>
      </c>
      <c r="J217" s="5" t="inlineStr"/>
      <c r="K217" s="5" t="inlineStr"/>
      <c r="L217" s="5" t="inlineStr">
        <is>
          <t>In the Linux kernel, the following vulnerability has been resolved:
net/smc: fix use-after-free in smc_rx_pipe_buf_release()
smc_rx_splice() hands RMB pages to a pipe and takes a socket reference
per entry so the smc_sock stays alive until the reader finishes. The
connection does not: a concurrent close runs smc_conn_free(), which
releases the receive buffer back to the link group pool.
smc_rx_pipe_buf_release() tests sk_state before taking the socket lock.
The state can change between the test and the lock, and
smc_rx_update_cons() then dereferences conn-&gt;rmb_desc and walks
conn-&gt;lgr, which smc_conn_free() has already released. On the
is_reg_err path smcr_buf_unuse() frees the descriptor outright, so
this is a use-after-free.
Take the socket lock first and test conn-&gt;freed instead.
smc_conn_free() sets that flag before releasing anything, and every
caller holds the socket lock. The two paths exclude each other: either
the pipe release runs first with everything valid, or it sees the flag
and skips the update.</t>
        </is>
      </c>
      <c r="M217" s="6" t="inlineStr">
        <is>
          <t>https://nvd.nist.gov/vuln/detail/CVE-2026-80982</t>
        </is>
      </c>
    </row>
    <row r="218">
      <c r="A218" s="5" t="inlineStr">
        <is>
          <t>P3 - Medium</t>
        </is>
      </c>
      <c r="B218" s="5" t="inlineStr">
        <is>
          <t>CVE-2026-80992</t>
        </is>
      </c>
      <c r="C218" s="5" t="n">
        <v>7.8</v>
      </c>
      <c r="D218" s="5" t="inlineStr">
        <is>
          <t>HIGH</t>
        </is>
      </c>
      <c r="E218" s="5" t="inlineStr"/>
      <c r="F218" s="5" t="n">
        <v>0.002</v>
      </c>
      <c r="G218" s="5" t="inlineStr">
        <is>
          <t>linux kernel</t>
        </is>
      </c>
      <c r="H218" s="5" t="inlineStr"/>
      <c r="I218" s="5" t="inlineStr">
        <is>
          <t>2026-09-11</t>
        </is>
      </c>
      <c r="J218" s="5" t="inlineStr"/>
      <c r="K218" s="5" t="inlineStr"/>
      <c r="L218" s="5" t="inlineStr">
        <is>
          <t>In the Linux kernel, the following vulnerability has been resolved:
net: ravb: avoid dereferencing an invalid PTP clock
The PTP clock is unavailable before the first open, so querying its
index can dereference a NULL pointer. Registration failures can also
leave an error pointer in priv-&gt;ptp.clock.
Cache the PHC index separately and report -1 while no clock is
registered. Normalize registration errors to NULL and preserve the
static timestamping capabilities.</t>
        </is>
      </c>
      <c r="M218" s="6" t="inlineStr">
        <is>
          <t>https://nvd.nist.gov/vuln/detail/CVE-2026-80992</t>
        </is>
      </c>
    </row>
    <row r="219">
      <c r="A219" s="5" t="inlineStr">
        <is>
          <t>P3 - Medium</t>
        </is>
      </c>
      <c r="B219" s="5" t="inlineStr">
        <is>
          <t>CVE-2026-80994</t>
        </is>
      </c>
      <c r="C219" s="5" t="n">
        <v>7.8</v>
      </c>
      <c r="D219" s="5" t="inlineStr">
        <is>
          <t>HIGH</t>
        </is>
      </c>
      <c r="E219" s="5" t="inlineStr"/>
      <c r="F219" s="5" t="n">
        <v>0.002</v>
      </c>
      <c r="G219" s="5" t="inlineStr">
        <is>
          <t>linux kernel</t>
        </is>
      </c>
      <c r="H219" s="5" t="inlineStr"/>
      <c r="I219" s="5" t="inlineStr">
        <is>
          <t>2026-09-11</t>
        </is>
      </c>
      <c r="J219" s="5" t="inlineStr"/>
      <c r="K219" s="5" t="inlineStr"/>
      <c r="L219" s="5" t="inlineStr">
        <is>
          <t>In the Linux kernel, the following vulnerability has been resolved:
net: openvswitch: fix flow mask use-after-free on flow deletion
The commit in the Fixes tag below made so flow-&gt;mask free is scheduled
via RCU right after it is removed from the flow table.  The pointer
stays in the flow structure and it can be accessible while in the same
RCU critical section.  This is done to avoid requiring ovs_mutex for
the ovs_flow_free().
However, while removing the flow during processing of CMD_DEL, we do
not take RCU read lock before the removal, and ovs_flow_cmd_fill_info()
uses the flow-&gt;mask pointer afterwards.  The RCU read lock is taken,
but it's already late at that point.  The comment on that line
acknowledges that the lock is cosmetic and doesn't serve a real purpose.
This leads to use-after-free if the RCU grace period passes between
removal and the filling.  It is a short race window, but it is there
and can lead to a real crash in case memory allocation for the info
takes a bit longer:
 BUG: KASAN: slab-use-after-free in __ovs_nla_put_key
             net/openvswitch/flow_netlink.c:1996
 BUG: KASAN: slab-use-after-free in ovs_nla_put_key+0x2463/0x2e30
             net/openvswitch/flow_netlink.c:2250
 Read of size 4 at addr ffff88801ee89970 by task ovs_flow_del_ec/9487
 Call Trace:
  &lt;TASK&gt;
  __ovs_nla_put_key net/openvswitch/flow_netlink.c:1996
  ovs_nla_put_key+0x2463/0x2e30 net/openvswitch/flow_netlink.c:2250
  ovs_flow_cmd_fill_info+0x420/0x9c0 net/openvswitch/datapath.c:930
  ovs_flow_cmd_del+0x53a/0x970 net/openvswitch/datapath.c:1467
  ...
  netlink_rcv_skb+0x156/0x420 net/netlink/af_netlink.c:2556
  &lt;/TASK&gt;
 Allocated by task 9487:
  mask_alloc net/openvswitch/flow_table.c:967
  flow_mask_insert net/openvswitch/flow_table.c:1012
  ovs_flow_tbl_insert+0xea2/0x1a90 net/openvswitch/flow_table.c:1084
  ovs_flow_cmd_new+0x7e3/0xd90 net/openvswitch/datapath.c:1086
  ...
  netlink_rcv_skb+0x156/0x420 net/netlink/af_netlink.c:2556
 Freed by task 9485:
  rcu_free_sheaf+0x1e/0x100 mm/slub.c:5978
  rcu_do_batch kernel/rcu/tree.c:2645
  rcu_core+0x59c/0x10c0 kernel/rcu/tree.c:2897
  handle_softirqs+0x1e4/0x9a0 kernel/softirq.c:622
  ...
  instr_sysvec_apic_timer_interrupt arch/x86/kernel/apic/apic.c:1062
ovs_flow_tbl_remove() must be called after the ovs_flow_cmd_fill_info()
to avoid this race.  This also helps with cleaning up the forced cast
and the cosmetic RCU read lock.  Before the commit in the Fixes tag the
order did not matter as long as the flow object itself was not freed.
A wider RCU critical section could be another option, but we have a
GFP_KERNEL allocation in the way.
Reported by Trend Micro's Zero Day Initiative as ZDI-CAN-32042.</t>
        </is>
      </c>
      <c r="M219" s="6" t="inlineStr">
        <is>
          <t>https://nvd.nist.gov/vuln/detail/CVE-2026-80994</t>
        </is>
      </c>
    </row>
    <row r="220">
      <c r="A220" s="5" t="inlineStr">
        <is>
          <t>P3 - Medium</t>
        </is>
      </c>
      <c r="B220" s="5" t="inlineStr">
        <is>
          <t>CVE-2026-81000</t>
        </is>
      </c>
      <c r="C220" s="5" t="n">
        <v>7.8</v>
      </c>
      <c r="D220" s="5" t="inlineStr">
        <is>
          <t>HIGH</t>
        </is>
      </c>
      <c r="E220" s="5" t="inlineStr"/>
      <c r="F220" s="5" t="n">
        <v>0.002</v>
      </c>
      <c r="G220" s="5" t="inlineStr">
        <is>
          <t>linux kernel</t>
        </is>
      </c>
      <c r="H220" s="5" t="inlineStr"/>
      <c r="I220" s="5" t="inlineStr">
        <is>
          <t>2026-09-11</t>
        </is>
      </c>
      <c r="J220" s="5" t="inlineStr"/>
      <c r="K220" s="5" t="inlineStr"/>
      <c r="L220" s="5" t="inlineStr">
        <is>
          <t>In the Linux kernel, the following vulnerability has been resolved:
net: tun: bound receive headroom
tun_get_user() uses tun-&gt;align both as skb headroom and when choosing how
much packet data to keep linear. OVS can propagate an oversized headroom
request from another port to TUN or TAP.
When align is larger than the usable space in a one-page skb head,
SKB_MAX_HEAD(align) underflows and the result becomes negative when stored
in good_linear. That value later wraps when assigned to the size_t linear
variable, and tun_alloc_skb() can place skb-&gt;data outside the allocated
head.
Bound the headroom stored by TUN to the one-page skb-head budget and the
largest non-sentinel 16-bit skb header offset. Leave one linear byte for
raw TUN and a complete Ethernet header for TAP, including NET_IP_ALIGN.
Also pull the raw-TUN protocol byte and the TAP Ethernet header before
accessing them, so these checks remain safe for nonlinear skbs supplied by
other allocation paths.</t>
        </is>
      </c>
      <c r="M220" s="6" t="inlineStr">
        <is>
          <t>https://nvd.nist.gov/vuln/detail/CVE-2026-81000</t>
        </is>
      </c>
    </row>
    <row r="221">
      <c r="A221" s="5" t="inlineStr">
        <is>
          <t>P3 - Medium</t>
        </is>
      </c>
      <c r="B221" s="5" t="inlineStr">
        <is>
          <t>CVE-2026-81001</t>
        </is>
      </c>
      <c r="C221" s="5" t="n">
        <v>7.8</v>
      </c>
      <c r="D221" s="5" t="inlineStr">
        <is>
          <t>HIGH</t>
        </is>
      </c>
      <c r="E221" s="5" t="inlineStr"/>
      <c r="F221" s="5" t="n">
        <v>0.002</v>
      </c>
      <c r="G221" s="5" t="inlineStr">
        <is>
          <t>linux kernel</t>
        </is>
      </c>
      <c r="H221" s="5" t="inlineStr"/>
      <c r="I221" s="5" t="inlineStr">
        <is>
          <t>2026-09-11</t>
        </is>
      </c>
      <c r="J221" s="5" t="inlineStr"/>
      <c r="K221" s="5" t="inlineStr"/>
      <c r="L221" s="5" t="inlineStr">
        <is>
          <t>In the Linux kernel, the following vulnerability has been resolved:
slip: fix use-after-free in sl_sync()
slip_devs[] stores bare net_device pointers and takes no reference on
them.  sl_sync() and sl_alloc() walk that table from slip_open() under
rtnl_lock(), while an entry is dropped by sl_free_netdev(), which
sl_setup() installs as dev-&gt;priv_destructor.
priv_destructor is called from netdev_run_todo(), which deliberately
runs with the RTNL semaphore released so that it can sleep while waiting
for the device refcount to drop:
	/* Snapshot list, allow later requests */
	list_replace_init(&amp;net_todo_list, &amp;list);
	__rtnl_unlock();
	...
		if (dev-&gt;priv_destructor)
			dev-&gt;priv_destructor(dev);	/* slip_devs[i] = NULL */
		if (dev-&gt;needs_free_netdev)
			free_netdev(dev);
		...
		/* Free network device */
		kobject_put(&amp;dev-&gt;dev.kobj);
So rtnl_lock() does not serialise slip_open() against the teardown at
all.  sl_sync() can load slip_devs[i] while the entry is still published
and dereference it after netdev_run_todo() has run the destructor and
released the device:
  CPU0 (slip_open)                 CPU1 (slip_close)
                                   unregister_netdev()
                                     rtnl_unlock()
                                       netdev_run_todo()
                                         __rtnl_unlock()
  rtnl_lock()
  sl_sync()
    dev = slip_devs[i]
                                         priv_destructor(dev)
                                           slip_devs[i] = NULL
                                         kobject_put(&amp;dev-&gt;dev.kobj)
                                           /* dev is freed */
    sl = netdev_priv(dev)
    if (sl-&gt;tty || sl-&gt;leased)     /* use-after-free */
  BUG: KASAN: use-after-free in sl_sync drivers/net/slip/slip.c:730 [inline]
  BUG: KASAN: use-after-free in slip_open+0xef4/0x1210 drivers/net/slip/slip.c:806
  Read of size 1 at addr ffff8880712dac71 by task syz-executor.2/6506
  CPU: 2 PID: 6506 Comm: syz-executor.2 Not tainted 6.1.134-syzkaller-00260-g0c8fc3469765 #0
  Hardware name: QEMU Standard PC (i440FX + PIIX, 1996), BIOS 1.12.0-1 04/01/2014
  Call Trace:
   sl_sync drivers/net/slip/slip.c:730 [inline]
   slip_open+0xef4/0x1210 drivers/net/slip/slip.c:806
   tty_ldisc_open+0xa2/0x120 drivers/tty/tty_ldisc.c:433
   tty_set_ldisc+0x324/0x720 drivers/tty/tty_ldisc.c:564
   tiocsetd drivers/tty/tty_io.c:2428 [inline]
   tty_ioctl+0x5f0/0x1530 drivers/tty/tty_io.c:2712
  Allocated by task 6502:
   alloc_netdev_mqs+0x98/0xfe0 net/core/dev.c:10719
   sl_alloc drivers/net/slip/slip.c:756 [inline]
   slip_open+0x36d/0x1210 drivers/net/slip/slip.c:817
   tty_ldisc_open+0xa2/0x120 drivers/tty/tty_ldisc.c:433
   tty_set_ldisc+0x324/0x720 drivers/tty/tty_ldisc.c:564
  Freed by task 6497:
   device_release+0xa2/0x240 drivers/base/core.c:2507
   kobject_put+0x179/0x280 lib/kobject.c:729
   netdev_run_todo+0x6c8/0xef0 net/core/dev.c:10509
   slip_close+0x166/0x1c0 drivers/net/slip/slip.c:906
   tty_ldisc_close+0x113/0x1a0 drivers/tty/tty_ldisc.c:456
   tty_ldisc_kill+0x94/0x160 drivers/tty/tty_ldisc.c:614
   tty_ldisc_release+0xe3/0x2b0 drivers/tty/tty_ldisc.c:782
   tty_release+0xbcc/0xe70 drivers/tty/tty_io.c:1860
Commit e58c19124189 ("slip: Fix use-after-free Read in slip_open") fixed
a different source of stale entries - a device left in slip_devs[] after
slip_open() freed it on the registration error path - and does not
address this race, which is why the report survives it.
Drop the entry from ndo_uninit instead.  unregister_netdevice() calls
ndo_uninit under RTNL, before the device is queued to netdev_run_todo(),
so an entry that sl_sync() can still see while holding RTNL belongs to a
device that cannot be freed until RTNL is dropped.  sl_free_netdev()
stays only for the slip_open() error path, where register_netdevice()
may have failed before ndo_init and ndo_uninit is then not called
either.  Both running for the same device is harmless: the
---truncated---</t>
        </is>
      </c>
      <c r="M221" s="6" t="inlineStr">
        <is>
          <t>https://nvd.nist.gov/vuln/detail/CVE-2026-81001</t>
        </is>
      </c>
    </row>
    <row r="222">
      <c r="A222" s="5" t="inlineStr">
        <is>
          <t>P3 - Medium</t>
        </is>
      </c>
      <c r="B222" s="5" t="inlineStr">
        <is>
          <t>CVE-2026-81008</t>
        </is>
      </c>
      <c r="C222" s="5" t="n">
        <v>7.8</v>
      </c>
      <c r="D222" s="5" t="inlineStr">
        <is>
          <t>HIGH</t>
        </is>
      </c>
      <c r="E222" s="5" t="inlineStr"/>
      <c r="F222" s="5" t="n">
        <v>0.002</v>
      </c>
      <c r="G222" s="5" t="inlineStr">
        <is>
          <t>linux kernel</t>
        </is>
      </c>
      <c r="H222" s="5" t="inlineStr"/>
      <c r="I222" s="5" t="inlineStr">
        <is>
          <t>2026-09-11</t>
        </is>
      </c>
      <c r="J222" s="5" t="inlineStr"/>
      <c r="K222" s="5" t="inlineStr"/>
      <c r="L222" s="5" t="inlineStr">
        <is>
          <t>In the Linux kernel, the following vulnerability has been resolved:
interconnect: Fix use after free in icc_get() and of_icc_get_by_index()
In of_icc_get_by_index() and icc_get(), if the dynamic allocation for
path-&gt;name fails via kasprintf(), the error handling path directly
calls kfree(path) to free the path object and returns an error.
However, prior to this point, path_find() calls path_init(), which
already links the path's requests into the req_list of the respective
interconnect nodes via hlist_add_head(). Directly invoking kfree(path)
leaves dangling pointers in the hlist. A subsequent call to icc_get()
or icc_set_bw() will traverse or modify these corrupted lists, triggering
a slab use afterfree.
KASAN report showing the vulnerability when reproducing via debugfs:
  BUG: KASAN: slab-use-after-free in path_find+0x6f8/0xcfc
  Write of size 8 at addr fff000000d43f748 by task sh/1
  ...
  Call trace:
   kasan_report+0xac/0xfc
   path_find+0x6f8/0xcfc
   icc_get+0x148/0x380
   icc_get_set+0xf8/0x2d0
  ...
  Freed by task 1:
   kfree+0x1a0/0x4a4
   icc_get+0x2cc/0x380
   icc_get_set+0xf8/0x2d0
Fix this by replacing kfree(path) with the proper teardown function,
icc_put(path), which safely removes the requests from the req_list using
hlist_del() and drops the provider usage references before freeing the
memory.
Additionally, in icc_get(), ensure that the icc_lock mutex is released
prior to calling icc_put(path) to avoid a deadlock, as icc_put()
internally acquires the same lock.</t>
        </is>
      </c>
      <c r="M222" s="6" t="inlineStr">
        <is>
          <t>https://nvd.nist.gov/vuln/detail/CVE-2026-81008</t>
        </is>
      </c>
    </row>
    <row r="223">
      <c r="A223" s="5" t="inlineStr">
        <is>
          <t>P3 - Medium</t>
        </is>
      </c>
      <c r="B223" s="5" t="inlineStr">
        <is>
          <t>CVE-2026-81010</t>
        </is>
      </c>
      <c r="C223" s="5" t="n">
        <v>7.8</v>
      </c>
      <c r="D223" s="5" t="inlineStr">
        <is>
          <t>HIGH</t>
        </is>
      </c>
      <c r="E223" s="5" t="inlineStr"/>
      <c r="F223" s="5" t="n">
        <v>0.001</v>
      </c>
      <c r="G223" s="5" t="inlineStr">
        <is>
          <t>linux kernel</t>
        </is>
      </c>
      <c r="H223" s="5" t="inlineStr"/>
      <c r="I223" s="5" t="inlineStr">
        <is>
          <t>2026-09-11</t>
        </is>
      </c>
      <c r="J223" s="5" t="inlineStr"/>
      <c r="K223" s="5" t="inlineStr"/>
      <c r="L223" s="5" t="inlineStr">
        <is>
          <t>In the Linux kernel, the following vulnerability has been resolved:
io_uring/waitid: honor task_work cancellation
io_waitid_cb() may run through the fallback task_work path when
task_work_add() can no longer queue work to the originating task. The
fallback runs from a kworker and io_uring marks such task work as
canceled through tw.cancel.
io_waitid_cb() currently ignores tw.cancel and calls __do_wait().
waitid is task-context dependent: __do_wait() performs child lookup
relative to current, and the retry path also uses
current-&gt;signal-&gt;wait_chldexit. If the callback runs from the fallback
kworker, current is therefore not the task that submitted the request.
Honor tw.cancel before entering __do_wait(). Complete the request with
-ECANCELED and skip the siginfo copy, since canceled task work may run
without the submitting task's userspace execution context.
Keep the existing siginfo handling for normal waitid completion and
explicit cancellation.</t>
        </is>
      </c>
      <c r="M223" s="6" t="inlineStr">
        <is>
          <t>https://nvd.nist.gov/vuln/detail/CVE-2026-81010</t>
        </is>
      </c>
    </row>
    <row r="224">
      <c r="A224" s="5" t="inlineStr">
        <is>
          <t>P3 - Medium</t>
        </is>
      </c>
      <c r="B224" s="5" t="inlineStr">
        <is>
          <t>CVE-2026-82427</t>
        </is>
      </c>
      <c r="C224" s="5" t="n">
        <v>7.8</v>
      </c>
      <c r="D224" s="5" t="inlineStr">
        <is>
          <t>HIGH</t>
        </is>
      </c>
      <c r="E224" s="5" t="inlineStr"/>
      <c r="F224" s="5" t="n">
        <v>0.002</v>
      </c>
      <c r="G224" s="5" t="inlineStr">
        <is>
          <t>apache</t>
        </is>
      </c>
      <c r="H224" s="5" t="inlineStr"/>
      <c r="I224" s="5" t="inlineStr">
        <is>
          <t>2026-09-14</t>
        </is>
      </c>
      <c r="J224" s="5" t="inlineStr"/>
      <c r="K224" s="5" t="inlineStr">
        <is>
          <t>CWE-22</t>
        </is>
      </c>
      <c r="L224" s="5" t="inlineStr">
        <is>
          <t>Description
A topology's `topology.blobstore.map` lets the submitter choose a local name for each blob that the
supervisor localises. That name was used to build a path under the topology's working directory without
normalisation, in both `AsyncLocalizer` and `Container.createBlobstoreLinks`, and the symlink helper
force-deletes whatever already exists at the target before creating the link.
A submitter could therefore use `../` segments to direct that delete-and-symlink operation at an arbitrary
path, as the supervisor user, on every node the topology is scheduled onto. The consequences include
recursive deletion of supervisor-owned content and planting a symlink that causes a subsequent worker
launch to execute attacker-chosen code as another tenant's operating-system user, which defeats the
isolation that `supervisor.run.worker.as.user` is intended to provide.
Mitigation
Upgrade to 3.1.0, where the resolved target must lie inside the expected root at both call sites.
Users who cannot upgrade immediately should restrict topology submission to trusted principals, and may
reject submissions whose `topology.blobstore.map` entries contain path separators or `..` segments before
they reach Nimbus.
Credit
The ASF -- found using Claude agents to study the security of open-source projects, validated and reported by Apache Storm.</t>
        </is>
      </c>
      <c r="M224" s="6" t="inlineStr">
        <is>
          <t>https://nvd.nist.gov/vuln/detail/CVE-2026-82427</t>
        </is>
      </c>
    </row>
    <row r="225">
      <c r="A225" s="5" t="inlineStr">
        <is>
          <t>P3 - Medium</t>
        </is>
      </c>
      <c r="B225" s="5" t="inlineStr">
        <is>
          <t>CVE-2026-82429</t>
        </is>
      </c>
      <c r="C225" s="5" t="n">
        <v>7.8</v>
      </c>
      <c r="D225" s="5" t="inlineStr">
        <is>
          <t>HIGH</t>
        </is>
      </c>
      <c r="E225" s="5" t="inlineStr"/>
      <c r="F225" s="5" t="n">
        <v>0.001</v>
      </c>
      <c r="G225" s="5" t="inlineStr">
        <is>
          <t>java, apache</t>
        </is>
      </c>
      <c r="H225" s="5" t="inlineStr"/>
      <c r="I225" s="5" t="inlineStr">
        <is>
          <t>2026-09-14</t>
        </is>
      </c>
      <c r="J225" s="5" t="inlineStr"/>
      <c r="K225" s="5" t="inlineStr">
        <is>
          <t>CWE-367</t>
        </is>
      </c>
      <c r="L225" s="5" t="inlineStr">
        <is>
          <t>Description
The setuid-root `worker-launcher` binary adjusts ownership and permissions of worker directories by walking
the tree with FTS and calling `lchown` and `chmod` on each entry's full pathname while running with an
effective uid of 0. Both syscalls re-resolve the path at the time of the call, after FTS has classified the
entry, and the trees being walked are owned and writable by the untrusted topology user.
A tenant running code on a supervisor node could therefore replace an intermediate directory component with
a symbolic link between classification and the privileged operation, redirecting the root-owned `lchown` or
`chmod` at an arbitrary file on the host. The operation is repeatable at will, since crashing a worker
forces a relaunch and blob updates re-run the walk, so a failed attempt costs the attacker nothing.
This crosses the boundary that `supervisor.run.worker.as.user` and container isolation are intended to
enforce. It is the same defect class as the Hadoop container-executor issues from which this code derives.
Mitigation
Upgrade to 3.1.0, where the privileged walk operates on file descriptors it has already stat'd rather than
on pathnames re-resolved at call time.
Users who cannot upgrade immediately should not run untrusted topology code on supervisors configured with
`supervisor.run.worker.as.user`, since the launcher is the boundary being crossed. Note that the launcher
must be rebuilt and reinstalled after upgrading; replacing the Java artifacts alone is not sufficient.
Credit
The ASF -- found using Claude agents to study the security of open-source projects, validated and reported by Apache Storm.</t>
        </is>
      </c>
      <c r="M225" s="6" t="inlineStr">
        <is>
          <t>https://nvd.nist.gov/vuln/detail/CVE-2026-82429</t>
        </is>
      </c>
    </row>
    <row r="226">
      <c r="A226" s="5" t="inlineStr">
        <is>
          <t>P3 - Medium</t>
        </is>
      </c>
      <c r="B226" s="5" t="inlineStr">
        <is>
          <t>CVE-2026-82430</t>
        </is>
      </c>
      <c r="C226" s="5" t="n">
        <v>7.8</v>
      </c>
      <c r="D226" s="5" t="inlineStr">
        <is>
          <t>HIGH</t>
        </is>
      </c>
      <c r="E226" s="5" t="inlineStr"/>
      <c r="F226" s="5" t="n">
        <v>0.001</v>
      </c>
      <c r="G226" s="5" t="inlineStr">
        <is>
          <t>apache, docker</t>
        </is>
      </c>
      <c r="H226" s="5" t="inlineStr"/>
      <c r="I226" s="5" t="inlineStr">
        <is>
          <t>2026-09-14</t>
        </is>
      </c>
      <c r="J226" s="5" t="inlineStr"/>
      <c r="K226" s="5" t="inlineStr">
        <is>
          <t>CWE-367</t>
        </is>
      </c>
      <c r="L226" s="5" t="inlineStr">
        <is>
          <t>Description
When launching a Docker or OCI worker, the setuid-root `worker-launcher` first changes ownership of the
entire worker directory to the untrusted topology user, and only afterwards reads and acts on the command
file that the supervisor wrote into that same directory. The file is opened without `O_NOFOLLOW` and without
re-verifying its owner, so between the ownership change and the read the tenant can replace its contents.
For the Docker path the parsed command is executed with real uid 0, and the command sanitiser is not a
privilege boundary: it admits `-v` with an arbitrary source, `--device`, `--cap-add`, `--security-opt`,
`--user` and `--net`, and copies positional arguments through verbatim. A rewritten file therefore yields an
attacker-authored, root-equivalent container invocation with the host filesystem available.
For the OCI path the same rewrite window applies, and mount validation is structural only, with no
source or destination allow-list, so arbitrary host paths can be bind-mounted read-write into the
container. The `username` field of the command file is likewise attacker-settable and is checked only
against non-root and minimum-uid rules, permitting execution as another tenant's uid.
Mitigation
Upgrade to 3.1.0, where the command file is validated before the ownership change and re-verified on open,
and where mount sources and destinations are constrained by configuration.
Users who cannot upgrade immediately should disable Docker and OCI worker isolation, or restrict topology
submission on affected supervisors to trusted principals. Note that the launcher must be rebuilt and
reinstalled after upgrading.
Credit
The ASF -- found using Claude agents to study the security of open-source projects, validated and reported by Apache Storm.</t>
        </is>
      </c>
      <c r="M226" s="6" t="inlineStr">
        <is>
          <t>https://nvd.nist.gov/vuln/detail/CVE-2026-82430</t>
        </is>
      </c>
    </row>
    <row r="227">
      <c r="A227" s="5" t="inlineStr">
        <is>
          <t>P3 - Medium</t>
        </is>
      </c>
      <c r="B227" s="5" t="inlineStr">
        <is>
          <t>CVE-2026-85892</t>
        </is>
      </c>
      <c r="C227" s="5" t="n">
        <v>7.8</v>
      </c>
      <c r="D227" s="5" t="inlineStr">
        <is>
          <t>HIGH</t>
        </is>
      </c>
      <c r="E227" s="5" t="inlineStr"/>
      <c r="F227" s="5" t="n">
        <v>0.002</v>
      </c>
      <c r="G227" s="5" t="inlineStr">
        <is>
          <t>microsoft</t>
        </is>
      </c>
      <c r="H227" s="5" t="inlineStr"/>
      <c r="I227" s="5" t="inlineStr">
        <is>
          <t>2026-09-14</t>
        </is>
      </c>
      <c r="J227" s="5" t="inlineStr"/>
      <c r="K227" s="5" t="inlineStr">
        <is>
          <t>CWE-362</t>
        </is>
      </c>
      <c r="L227" s="5" t="inlineStr">
        <is>
          <t>Concurrent execution using shared resource with improper synchronization ('race condition') in Microsoft Edge (Chromium-based) allows an authorized attacker to elevate privileges locally.</t>
        </is>
      </c>
      <c r="M227" s="6" t="inlineStr">
        <is>
          <t>https://nvd.nist.gov/vuln/detail/CVE-2026-85892</t>
        </is>
      </c>
    </row>
    <row r="228">
      <c r="A228" s="5" t="inlineStr">
        <is>
          <t>P3 - Medium</t>
        </is>
      </c>
      <c r="B228" s="5" t="inlineStr">
        <is>
          <t>CVE-2026-89440</t>
        </is>
      </c>
      <c r="C228" s="5" t="n">
        <v>7.8</v>
      </c>
      <c r="D228" s="5" t="inlineStr">
        <is>
          <t>HIGH</t>
        </is>
      </c>
      <c r="E228" s="5" t="inlineStr"/>
      <c r="F228" s="5" t="n">
        <v>0.002</v>
      </c>
      <c r="G228" s="5" t="inlineStr">
        <is>
          <t>linux kernel</t>
        </is>
      </c>
      <c r="H228" s="5" t="inlineStr"/>
      <c r="I228" s="5" t="inlineStr">
        <is>
          <t>2026-09-11</t>
        </is>
      </c>
      <c r="J228" s="5" t="inlineStr"/>
      <c r="K228" s="5" t="inlineStr"/>
      <c r="L228" s="5" t="inlineStr">
        <is>
          <t>In the Linux kernel, the following vulnerability has been resolved:
mmc: via-sdmmc: stop card-detect handling on probe failure
request_irq() registers the SD card-detect interrupt and the probe enables
it before mmc_add_host() runs. If mmc_add_host() fails, the error path only
unmaps the registers and returns: the interrupt stays registered, so the
handler keeps running against the host once it is freed. via_sdc_isr()
dereferences sdhost and its MMIO base and schedules carddet_work, which
via_sdc_card_detect() also runs against freed memory through its
container_of() dereference.
Add a probe-error path that disables and frees the interrupt and cancels
carddet_work before unmapping. carddet_work can re-enable the device
interrupt via via_reset_pcictrl(), which restores PCIINTCTRL, so mask it
again after cancelling the work.
This issue was found by an in-house static analysis tool and confirmed by
manual code review.</t>
        </is>
      </c>
      <c r="M228" s="6" t="inlineStr">
        <is>
          <t>https://nvd.nist.gov/vuln/detail/CVE-2026-89440</t>
        </is>
      </c>
    </row>
    <row r="229">
      <c r="A229" s="5" t="inlineStr">
        <is>
          <t>P3 - Medium</t>
        </is>
      </c>
      <c r="B229" s="5" t="inlineStr">
        <is>
          <t>CVE-2026-89442</t>
        </is>
      </c>
      <c r="C229" s="5" t="n">
        <v>7.8</v>
      </c>
      <c r="D229" s="5" t="inlineStr">
        <is>
          <t>HIGH</t>
        </is>
      </c>
      <c r="E229" s="5" t="inlineStr"/>
      <c r="F229" s="5" t="n">
        <v>0.002</v>
      </c>
      <c r="G229" s="5" t="inlineStr">
        <is>
          <t>linux kernel</t>
        </is>
      </c>
      <c r="H229" s="5" t="inlineStr"/>
      <c r="I229" s="5" t="inlineStr">
        <is>
          <t>2026-09-11</t>
        </is>
      </c>
      <c r="J229" s="5" t="inlineStr"/>
      <c r="K229" s="5" t="inlineStr"/>
      <c r="L229" s="5" t="inlineStr">
        <is>
          <t>In the Linux kernel, the following vulnerability has been resolved:
platform/x86: ISST: Validate socket ID in clos_assoc ioctl
isst_if_clos_assoc() validates the user-supplied socket_id with
'socket_id &gt; topology_max_packages()', but isst_common.sst_inst[] is
allocated with topology_max_packages() entries, so the valid index range
is [0, topology_max_packages()).  The '&gt;' comparison lets
socket_id == topology_max_packages() pass and index one entry past the
array.
In addition, isst_common.sst_inst[socket_id] is NULL for an in-range
package that has no bound TPMI SST instance, and the pointer is used
without a NULL check.  Both the out-of-bounds entry and the NULL pointer
are then dereferenced by map_partition_power_domain_id() and the
following power_domain_info access.
Reject socket_id &gt;= topology_max_packages() and a NULL sst_inst, matching
the checks already performed by get_instance().</t>
        </is>
      </c>
      <c r="M229" s="6" t="inlineStr">
        <is>
          <t>https://nvd.nist.gov/vuln/detail/CVE-2026-89442</t>
        </is>
      </c>
    </row>
    <row r="230">
      <c r="A230" s="5" t="inlineStr">
        <is>
          <t>P3 - Medium</t>
        </is>
      </c>
      <c r="B230" s="5" t="inlineStr">
        <is>
          <t>CVE-2026-89487</t>
        </is>
      </c>
      <c r="C230" s="5" t="n">
        <v>7.8</v>
      </c>
      <c r="D230" s="5" t="inlineStr">
        <is>
          <t>HIGH</t>
        </is>
      </c>
      <c r="E230" s="5" t="inlineStr"/>
      <c r="F230" s="5" t="n">
        <v>0.001</v>
      </c>
      <c r="G230" s="5" t="inlineStr">
        <is>
          <t>linux kernel</t>
        </is>
      </c>
      <c r="H230" s="5" t="inlineStr"/>
      <c r="I230" s="5" t="inlineStr">
        <is>
          <t>2026-09-11</t>
        </is>
      </c>
      <c r="J230" s="5" t="inlineStr"/>
      <c r="K230" s="5" t="inlineStr"/>
      <c r="L230" s="5" t="inlineStr">
        <is>
          <t>In the Linux kernel, the following vulnerability has been resolved:
openvswitch: only skb_tx_error() a packet we are about to drop
queue_userspace_packet() borrows the packet skb -- it only copies it into
a private netlink message (user_skb) and does not own it; on return
do_execute_actions() keeps forwarding it through the flow's remaining
actions. Its error path nevertheless calls skb_tx_error(skb), which via
skb_zcopy_clear() does skb_shinfo(skb)-&gt;flags &amp;= ~SKBFL_ALL_ZEROCOPY,
stripping SKBFL_SHARED_FRAG from that live skb (skb_tx_error()'s kerneldoc
says "skb must be freed afterwards").
For a MSG_ZEROCOPY skb carrying page-cache frags, SKBFL_SHARED_FRAG is
what makes esp_input() skb_cow_data() before in-place AEAD; once it is
stripped a later local ESP-in-UDP delivery decrypts in place over pages
the sender does not own -- an unprivileged page-cache write (the
"Fragnesia" primitive).
do_execute_actions() ignores output_userspace()'s return value, so any
action after a failed USERSPACE upcall inherits the stripped skb.
Move the skb_tx_error() to the flow-miss drop path - the "default"
branch of ovs_dp_process_packet()'s switch(error), before kfree_skb().
The call has been here since commit 36d5fe6a0007 ("core, nfqueue,
openvswitch: Orphan frags in skb_zerocopy and handle errors") but was
harmless until esp_input() began relying on SKBFL_SHARED_FRAG to gate
in-place decrypt; only then did stripping it on a still-forwarded skb
become a page-cache write primitive.</t>
        </is>
      </c>
      <c r="M230" s="6" t="inlineStr">
        <is>
          <t>https://nvd.nist.gov/vuln/detail/CVE-2026-89487</t>
        </is>
      </c>
    </row>
    <row r="231">
      <c r="A231" s="5" t="inlineStr">
        <is>
          <t>P3 - Medium</t>
        </is>
      </c>
      <c r="B231" s="5" t="inlineStr">
        <is>
          <t>CVE-2026-89488</t>
        </is>
      </c>
      <c r="C231" s="5" t="n">
        <v>7.8</v>
      </c>
      <c r="D231" s="5" t="inlineStr">
        <is>
          <t>HIGH</t>
        </is>
      </c>
      <c r="E231" s="5" t="inlineStr"/>
      <c r="F231" s="5" t="n">
        <v>0.001</v>
      </c>
      <c r="G231" s="5" t="inlineStr">
        <is>
          <t>linux kernel</t>
        </is>
      </c>
      <c r="H231" s="5" t="inlineStr"/>
      <c r="I231" s="5" t="inlineStr">
        <is>
          <t>2026-09-11</t>
        </is>
      </c>
      <c r="J231" s="5" t="inlineStr"/>
      <c r="K231" s="5" t="inlineStr"/>
      <c r="L231" s="5" t="inlineStr">
        <is>
          <t>In the Linux kernel, the following vulnerability has been resolved:
openvswitch: Fix CT limit teardown use-after-free
Packet processing uses CT limit state under RCU, while netns teardown
frees that state under ovs_mutex. The CT limit pointer was neither removed
from readers nor protected by a grace period, allowing packet processing to
dereference the freed state.
An unprivileged user can trigger this bug from a user and network
namespace, causing a slab-use-after-free in ovs_ct_execute() when the
netns is torn down.
Publish the CT limit pointer through RCU, remove it before teardown, and
wait for readers before freeing its contents. Keep ovs_mutex around
individual CT limit updates, and use the RCU read-side lock while GET
traverses the RCU-protected limit lists.
Netns teardown detaches the RCU-protected CT limit state in the pernet
.pre_exit callback while holding ovs_mutex.  The pernet core guarantees an
RCU grace period between the .pre_exit and .exit callbacks, so the .exit
callback completes the teardown without adding any extra synchronization.
The netlink command handlers do not need NULL checks because the userspace
netlink socket holds an active reference to its network namespace while a
request is processed. The per-netns exit path therefore cannot run
concurrently with SET, DEL, or GET for that socket's namespace.</t>
        </is>
      </c>
      <c r="M231" s="6" t="inlineStr">
        <is>
          <t>https://nvd.nist.gov/vuln/detail/CVE-2026-89488</t>
        </is>
      </c>
    </row>
    <row r="232">
      <c r="A232" s="5" t="inlineStr">
        <is>
          <t>P3 - Medium</t>
        </is>
      </c>
      <c r="B232" s="5" t="inlineStr">
        <is>
          <t>CVE-2026-89489</t>
        </is>
      </c>
      <c r="C232" s="5" t="n">
        <v>7.8</v>
      </c>
      <c r="D232" s="5" t="inlineStr">
        <is>
          <t>HIGH</t>
        </is>
      </c>
      <c r="E232" s="5" t="inlineStr"/>
      <c r="F232" s="5" t="n">
        <v>0.001</v>
      </c>
      <c r="G232" s="5" t="inlineStr">
        <is>
          <t>linux kernel</t>
        </is>
      </c>
      <c r="H232" s="5" t="inlineStr"/>
      <c r="I232" s="5" t="inlineStr">
        <is>
          <t>2026-09-11</t>
        </is>
      </c>
      <c r="J232" s="5" t="inlineStr"/>
      <c r="K232" s="5" t="inlineStr"/>
      <c r="L232" s="5" t="inlineStr">
        <is>
          <t>In the Linux kernel, the following vulnerability has been resolved:
openrisc: fix arbitrary kernel memory access via or1k_atomic syscall
sys_or1k_atomic() (syscall 244 in the "or1k" ABI) takes two user
pointers, v1 and v2, and swaps the words they point to in hand-written
assembly.
    l.lwz   r29,0(r4)
    l.lwz   r27,0(r5)
    l.sw    0(r4),r27
    l.sw    0(r5),r29
The pointers are not checked with access_ok(). The four memory
accesses also have no exception table entries.
A caller passes a kernel address as either pointer, and the syscall
reads from and writes to it directly.
This gives an unprivileged process a kernel read/write primitive. It
overwrites kernel data such as the sys_call_table, gaining code
execution in kernel context.
Check both pointers before entering the critical section. Add fixups
for the four memory accesses so faults on valid but unmapped user
addresses return -EFAULT.
[shorne@gmail.com: fix comment style]</t>
        </is>
      </c>
      <c r="M232" s="6" t="inlineStr">
        <is>
          <t>https://nvd.nist.gov/vuln/detail/CVE-2026-89489</t>
        </is>
      </c>
    </row>
    <row r="233">
      <c r="A233" s="5" t="inlineStr">
        <is>
          <t>P3 - Medium</t>
        </is>
      </c>
      <c r="B233" s="5" t="inlineStr">
        <is>
          <t>CVE-2026-89497</t>
        </is>
      </c>
      <c r="C233" s="5" t="n">
        <v>7.8</v>
      </c>
      <c r="D233" s="5" t="inlineStr">
        <is>
          <t>HIGH</t>
        </is>
      </c>
      <c r="E233" s="5" t="inlineStr"/>
      <c r="F233" s="5" t="n">
        <v>0.001</v>
      </c>
      <c r="G233" s="5" t="inlineStr">
        <is>
          <t>linux kernel</t>
        </is>
      </c>
      <c r="H233" s="5" t="inlineStr"/>
      <c r="I233" s="5" t="inlineStr">
        <is>
          <t>2026-09-11</t>
        </is>
      </c>
      <c r="J233" s="5" t="inlineStr"/>
      <c r="K233" s="5" t="inlineStr"/>
      <c r="L233" s="5" t="inlineStr">
        <is>
          <t>In the Linux kernel, the following vulnerability has been resolved:
orangefs: skip leading spaces before parsing client debug masks
orangefs_prepare_cdm_array() sizes each client debug keyword buffer
with strcspn(cds_head, " "), but then parses the keyword with %s. The
%s conversion skips leading whitespace, while strcspn() does not.
If a client debug entry starts with a space, the allocation can be sized
for an empty keyword while sscanf() copies the following non-empty token.
This can write past the end of the allocated keyword buffer.
Skip leading spaces before computing the keyword length so the allocation
matches the string parsed by sscanf().</t>
        </is>
      </c>
      <c r="M233" s="6" t="inlineStr">
        <is>
          <t>https://nvd.nist.gov/vuln/detail/CVE-2026-89497</t>
        </is>
      </c>
    </row>
    <row r="234">
      <c r="A234" s="5" t="inlineStr">
        <is>
          <t>P3 - Medium</t>
        </is>
      </c>
      <c r="B234" s="5" t="inlineStr">
        <is>
          <t>CVE-2026-89508</t>
        </is>
      </c>
      <c r="C234" s="5" t="n">
        <v>7.8</v>
      </c>
      <c r="D234" s="5" t="inlineStr">
        <is>
          <t>HIGH</t>
        </is>
      </c>
      <c r="E234" s="5" t="inlineStr"/>
      <c r="F234" s="5" t="n">
        <v>0.001</v>
      </c>
      <c r="G234" s="5" t="inlineStr">
        <is>
          <t>linux kernel</t>
        </is>
      </c>
      <c r="H234" s="5" t="inlineStr"/>
      <c r="I234" s="5" t="inlineStr">
        <is>
          <t>2026-09-11</t>
        </is>
      </c>
      <c r="J234" s="5" t="inlineStr"/>
      <c r="K234" s="5" t="inlineStr"/>
      <c r="L234" s="5" t="inlineStr">
        <is>
          <t>In the Linux kernel, the following vulnerability has been resolved:
RDMA/ucma: Lock the handler in ucma_set_ib_path()
ucma_set_ib_path() calls ucma_event_handler() straight from the write()
path, without the handler lock that keeps ctx-&gt;file stable while a uevent
is queued.  The handler re-reads ctx-&gt;file for every dereference:
	mutex_lock(&amp;ctx-&gt;file-&gt;mut);			/* file A */
	list_add_tail(&amp;uevent-&gt;list, &amp;ctx-&gt;file-&gt;event_list);	/* file B */
	mutex_unlock(&amp;ctx-&gt;file-&gt;mut);			/* file B */
	wake_up_interruptible(&amp;ctx-&gt;file-&gt;poll_wait);	/* file B */
A concurrent ucma_migrate_id() reassigns ctx-&gt;file while the SET_OPTION
caller sleeps in mutex_lock(), so the list_add_tail() lands on file B's
event_list while only file A's mutex is held, racing every other user of
that list:
  BUG: KASAN: slab-use-after-free in __list_add_valid_or_report+0x1aa/0x1c0
  Read of size 8 at addr ffff888153c6a418 by task poc_corr/486
  Call Trace:
   __list_add_valid_or_report+0x1aa/0x1c0
   ucma_event_handler+0x1be/0xc00
   ucma_set_ib_path+0x45e/0x710
   ucma_set_option+0x32e/0x590
   ucma_write+0x1f9/0x330
  Allocated by task 505:
   ucma_write_cm_event+0x1a1/0x660
  Freed by task 505:
   kfree+0x1da/0x4c0
   ucma_get_event+0x5d5/0x7e0
The freed object is a ucma_event that another thread dequeued from file B's
list under file B's mutex.  File A's mut is left held on top of that,
wedging its next writer in uninterruptible sleep.
This path needs a bound and address-resolved cm_id, so it requires an RDMA
device to be present.
Take the handler lock around the call.</t>
        </is>
      </c>
      <c r="M234" s="6" t="inlineStr">
        <is>
          <t>https://nvd.nist.gov/vuln/detail/CVE-2026-89508</t>
        </is>
      </c>
    </row>
    <row r="235">
      <c r="A235" s="5" t="inlineStr">
        <is>
          <t>P3 - Medium</t>
        </is>
      </c>
      <c r="B235" s="5" t="inlineStr">
        <is>
          <t>CVE-2026-89510</t>
        </is>
      </c>
      <c r="C235" s="5" t="n">
        <v>7.8</v>
      </c>
      <c r="D235" s="5" t="inlineStr">
        <is>
          <t>HIGH</t>
        </is>
      </c>
      <c r="E235" s="5" t="inlineStr"/>
      <c r="F235" s="5" t="n">
        <v>0.002</v>
      </c>
      <c r="G235" s="5" t="inlineStr">
        <is>
          <t>linux kernel</t>
        </is>
      </c>
      <c r="H235" s="5" t="inlineStr"/>
      <c r="I235" s="5" t="inlineStr">
        <is>
          <t>2026-09-11</t>
        </is>
      </c>
      <c r="J235" s="5" t="inlineStr"/>
      <c r="K235" s="5" t="inlineStr"/>
      <c r="L235" s="5" t="inlineStr">
        <is>
          <t>In the Linux kernel, the following vulnerability has been resolved:
RDMA/cxgb4: Cancel reg_work before freeing device on remove
c4iw_uld_state_change() queues reg_work to register the RDMA device.
c4iw_remove() can free ctx-&gt;dev while this work is pending or running,
leaving c4iw_register_device() accessing the freed device.
Cancel reg_work before removing the device.  The registration work can
tear down ctx-&gt;dev when registration fails, so do not unregister or
deallocate it again in that case.
This issue was found by an in-house static analysis tool.</t>
        </is>
      </c>
      <c r="M235" s="6" t="inlineStr">
        <is>
          <t>https://nvd.nist.gov/vuln/detail/CVE-2026-89510</t>
        </is>
      </c>
    </row>
    <row r="236">
      <c r="A236" s="5" t="inlineStr">
        <is>
          <t>P3 - Medium</t>
        </is>
      </c>
      <c r="B236" s="5" t="inlineStr">
        <is>
          <t>CVE-2026-89540</t>
        </is>
      </c>
      <c r="C236" s="5" t="n">
        <v>7.8</v>
      </c>
      <c r="D236" s="5" t="inlineStr">
        <is>
          <t>HIGH</t>
        </is>
      </c>
      <c r="E236" s="5" t="inlineStr"/>
      <c r="F236" s="5" t="n">
        <v>0.001</v>
      </c>
      <c r="G236" s="5" t="inlineStr">
        <is>
          <t>linux kernel</t>
        </is>
      </c>
      <c r="H236" s="5" t="inlineStr"/>
      <c r="I236" s="5" t="inlineStr">
        <is>
          <t>2026-09-11</t>
        </is>
      </c>
      <c r="J236" s="5" t="inlineStr"/>
      <c r="K236" s="5" t="inlineStr"/>
      <c r="L236" s="5" t="inlineStr">
        <is>
          <t>In the Linux kernel, the following vulnerability has been resolved:
sunrpc: init gssp_lock before publishing proc entry
create_use_gss_proxy_proc_entry() publishes /proc/net/rpc/use-gss-proxy
via proc_create_data() before init_gssp_clnt() runs mutex_init() on
sn-&gt;gssp_lock.  Once the dentry is linked under proc_subdir_lock it is
immediately reachable from userspace, so a write that lands in the
window drives set_gssp_clnt() into mutex_lock() on a zero-initialized
struct mutex.
    create_use_gss_proxy_proc_entry(net)
      proc_create_data("use-gss-proxy", ...)   /* dentry live */
      init_gssp_clnt(sn)
        mutex_init(&amp;sn-&gt;gssp_lock)             /* too late */
    write_gssp()
      set_gssp_clnt(net)
        mutex_lock(&amp;sn-&gt;gssp_lock)             /* uninitialized */
        gssp_rpc_create(...)
        sn-&gt;gssp_clnt = clnt
        mutex_unlock(&amp;sn-&gt;gssp_lock)
The window spans only the two statements between proc_create_data()
returning and init_gssp_clnt(), so a writer reaches it only if the
registering thread is preempted there while another task is already
opening the freshly published file.  register_pernet_subsys() runs in
preemptible context under pernet_ops_rwsem, so that preemption is
possible, and the window widens on auth_rpcgss module load, when the
proc entry is created for every live net namespace whose tasks are
already running.  A writer that wins the race locks a zero-filled
struct mutex.  On CONFIG_DEBUG_MUTEXES the missing magic value trips a
"lock used without init" splat; on a production kernel the fast path
acquires the lock via CMPXCHG(owner, 0, current).  In the latter case
a second writer that arrives before init_gssp_clnt() re-zeroes owner
can enter set_gssp_clnt() concurrently, shut down the first writer's
clnt while it is still in use, and leak the loser's clnt.
Fix by initializing sn-&gt;gssp_lock in sunrpc_init_net() so its lifetime
matches the sunrpc_net it lives in.  sn-&gt;gssp_clnt is already NULL from
the kzalloc that backs net_generic storage, so the lazy helper is no
longer needed; drop init_gssp_clnt(), its prototype, and the call from
create_use_gss_proxy_proc_entry().  sunrpc.ko is a build-time
dependency of auth_rpcgss.ko, so sunrpc_init_net() has always run on
every netns before any auth_gss pernet init can publish the proc
entry.</t>
        </is>
      </c>
      <c r="M236" s="6" t="inlineStr">
        <is>
          <t>https://nvd.nist.gov/vuln/detail/CVE-2026-89540</t>
        </is>
      </c>
    </row>
    <row r="237">
      <c r="A237" s="5" t="inlineStr">
        <is>
          <t>P3 - Medium</t>
        </is>
      </c>
      <c r="B237" s="5" t="inlineStr">
        <is>
          <t>CVE-2026-89548</t>
        </is>
      </c>
      <c r="C237" s="5" t="n">
        <v>7.8</v>
      </c>
      <c r="D237" s="5" t="inlineStr">
        <is>
          <t>HIGH</t>
        </is>
      </c>
      <c r="E237" s="5" t="inlineStr"/>
      <c r="F237" s="5" t="n">
        <v>0.001</v>
      </c>
      <c r="G237" s="5" t="inlineStr">
        <is>
          <t>linux kernel</t>
        </is>
      </c>
      <c r="H237" s="5" t="inlineStr"/>
      <c r="I237" s="5" t="inlineStr">
        <is>
          <t>2026-09-11</t>
        </is>
      </c>
      <c r="J237" s="5" t="inlineStr"/>
      <c r="K237" s="5" t="inlineStr"/>
      <c r="L237" s="5" t="inlineStr">
        <is>
          <t>In the Linux kernel, the following vulnerability has been resolved:
SUNRPC: always drain cache_cleaner before destroying a cache_detail
sunrpc_destroy_cache_detail() only cancels the global cache_cleaner
delayed_work when cache_list is empty.  During per-netns teardown
cache_list is never empty because init_net's caches remain registered,
so the cancel never fires.  After unlink, the caller proceeds to
cache_destroy_net() which kfrees the cache_detail while cache_clean()
may still hold a dangling pointer to it.  The result is a
use-after-free: cache_dequeue() takes cd-&gt;queue_lock on freed memory,
and cache_put() dereferences cd-&gt;cache_put as a function pointer from
freed slab.
Drop the list_empty guard so that cancel_delayed_work_sync() always
runs, ensuring any in-flight cache_clean() completes before the
cache_detail is freed.  Re-arm the cleaner afterwards if other caches
are still registered.</t>
        </is>
      </c>
      <c r="M237" s="6" t="inlineStr">
        <is>
          <t>https://nvd.nist.gov/vuln/detail/CVE-2026-89548</t>
        </is>
      </c>
    </row>
    <row r="238">
      <c r="A238" s="5" t="inlineStr">
        <is>
          <t>P3 - Medium</t>
        </is>
      </c>
      <c r="B238" s="5" t="inlineStr">
        <is>
          <t>CVE-2026-89553</t>
        </is>
      </c>
      <c r="C238" s="5" t="n">
        <v>7.8</v>
      </c>
      <c r="D238" s="5" t="inlineStr">
        <is>
          <t>HIGH</t>
        </is>
      </c>
      <c r="E238" s="5" t="inlineStr"/>
      <c r="F238" s="5" t="n">
        <v>0.001</v>
      </c>
      <c r="G238" s="5" t="inlineStr">
        <is>
          <t>linux kernel</t>
        </is>
      </c>
      <c r="H238" s="5" t="inlineStr"/>
      <c r="I238" s="5" t="inlineStr">
        <is>
          <t>2026-09-11</t>
        </is>
      </c>
      <c r="J238" s="5" t="inlineStr"/>
      <c r="K238" s="5" t="inlineStr"/>
      <c r="L238" s="5" t="inlineStr">
        <is>
          <t>In the Linux kernel, the following vulnerability has been resolved:
nouveau/gem: reserve the bo in the info ioctl around the vma lookup
In the non-uvmm path, there could be a race between the info lookup
finding the vma, and the gem close path closing the vma leading
to a use-after-free.
Spotted with the help of Opus 4.6.</t>
        </is>
      </c>
      <c r="M238" s="6" t="inlineStr">
        <is>
          <t>https://nvd.nist.gov/vuln/detail/CVE-2026-89553</t>
        </is>
      </c>
    </row>
    <row r="239">
      <c r="A239" s="5" t="inlineStr">
        <is>
          <t>P3 - Medium</t>
        </is>
      </c>
      <c r="B239" s="5" t="inlineStr">
        <is>
          <t>CVE-2026-89557</t>
        </is>
      </c>
      <c r="C239" s="5" t="n">
        <v>7.8</v>
      </c>
      <c r="D239" s="5" t="inlineStr">
        <is>
          <t>HIGH</t>
        </is>
      </c>
      <c r="E239" s="5" t="inlineStr"/>
      <c r="F239" s="5" t="n">
        <v>0.002</v>
      </c>
      <c r="G239" s="5" t="inlineStr">
        <is>
          <t>linux kernel</t>
        </is>
      </c>
      <c r="H239" s="5" t="inlineStr"/>
      <c r="I239" s="5" t="inlineStr">
        <is>
          <t>2026-09-11</t>
        </is>
      </c>
      <c r="J239" s="5" t="inlineStr"/>
      <c r="K239" s="5" t="inlineStr"/>
      <c r="L239" s="5" t="inlineStr">
        <is>
          <t>In the Linux kernel, the following vulnerability has been resolved:
md: do overflow check for sb-&gt;bblog_shift in super_1_load()
In super_1_load(), sb-&gt;bblog_shift is an __u8 type value loaded from on-
disk superblock. It is used for badblocks API badblocks_set() by the
following sequence,
 1930   rdev-&gt;badblocks.shift = sb-&gt;bblog_shift;
 1931   for (i = 0 ; i &lt; (sectors &lt;&lt; (9-3)) ; i++, bbp++) {
 1932           u64 bb = le64_to_cpu(*bbp);
 1933           int count = bb &amp; (0x3ff);
 1934           u64 sector = bb &gt;&gt; 10;
 1935           sector &lt;&lt;= sb-&gt;bblog_shift;
 1936           count &lt;&lt;= sb-&gt;bblog_shift;
 1937           if (bb + 1 == 0)
 1938                   break;
 1939           if (!badblocks_set(&amp;rdev-&gt;badblocks, sector, count, 1))
 1940                   return -EINVAL;
 1941   }
bb-&gt;bblog_shit is in range of 0-255, variable sector is 64bit width, for
an invalid bb-&gt;bblog_shit, it is possible to make sector be overflowed
by the following calculation,
 1935           sector &lt;&lt;= sb-&gt;bblog_shift;
Then in turn when call badblocks_set() at line 1939 with the invalid
rdev-&gt;badblocks.shift set at line 1930, may result an overflow inside
_badblocks_clear() in block/badblocks.c.
Although there are many places to call badblocks APIs, the non-zero
shift value is only used in super_1_load(), other places always use 0 as
the shift value. Therefore it is unnecessary to do a general shift value
overflow check inside badblock API, and just check here as the caller.
This may avoid unnecessary check, make the badblocks API code more simple
and elegant.</t>
        </is>
      </c>
      <c r="M239" s="6" t="inlineStr">
        <is>
          <t>https://nvd.nist.gov/vuln/detail/CVE-2026-89557</t>
        </is>
      </c>
    </row>
    <row r="240">
      <c r="A240" s="5" t="inlineStr">
        <is>
          <t>P3 - Medium</t>
        </is>
      </c>
      <c r="B240" s="5" t="inlineStr">
        <is>
          <t>CVE-2026-89559</t>
        </is>
      </c>
      <c r="C240" s="5" t="n">
        <v>7.8</v>
      </c>
      <c r="D240" s="5" t="inlineStr">
        <is>
          <t>HIGH</t>
        </is>
      </c>
      <c r="E240" s="5" t="inlineStr"/>
      <c r="F240" s="5" t="n">
        <v>0.002</v>
      </c>
      <c r="G240" s="5" t="inlineStr">
        <is>
          <t>linux kernel</t>
        </is>
      </c>
      <c r="H240" s="5" t="inlineStr"/>
      <c r="I240" s="5" t="inlineStr">
        <is>
          <t>2026-09-11</t>
        </is>
      </c>
      <c r="J240" s="5" t="inlineStr"/>
      <c r="K240" s="5" t="inlineStr"/>
      <c r="L240" s="5" t="inlineStr">
        <is>
          <t>In the Linux kernel, the following vulnerability has been resolved:
libnvdimm/labels: Prevent integer overflow in __nd_label_validate()
The on-media namespace index field nslot is a u32 read from the DIMM
label storage area.  __nd_label_validate() bounds it against the config
area size, but sizeof_namespace_label() returns unsigned, so the product
nslot * label_size is evaluated in 32-bit and wraps modulo 2^32 before
the comparison.  A crafted nslot passes the bound and is then used as the
loop trip count in nd_label_data_init(), whose memset() walks off the end
of the config_size buffer: an out-of-bounds write.
The field is not trusted -- it comes from the medium, or from userspace
via ND_CMD_SET_CONFIG_DATA.  Evaluate the product in 64-bit so the bound
check is exact; conforming labels are unaffected.
The check was safe when introduced by commit 4a826c83db4e ("libnvdimm:
namespace indices: read and validate"): it multiplied by sizeof(struct
nd_namespace_label), a size_t, so on a 64-bit build the product did not
wrap.  Commit 564e871aa66f ("libnvdimm, label: add v1.2 nvdimm label
definitions") narrowed it to 32 bits when the label size became a runtime
value read via sizeof_namespace_label().</t>
        </is>
      </c>
      <c r="M240" s="6" t="inlineStr">
        <is>
          <t>https://nvd.nist.gov/vuln/detail/CVE-2026-89559</t>
        </is>
      </c>
    </row>
    <row r="241">
      <c r="A241" s="5" t="inlineStr">
        <is>
          <t>P3 - Medium</t>
        </is>
      </c>
      <c r="B241" s="5" t="inlineStr">
        <is>
          <t>CVE-2026-89562</t>
        </is>
      </c>
      <c r="C241" s="5" t="n">
        <v>7.8</v>
      </c>
      <c r="D241" s="5" t="inlineStr">
        <is>
          <t>HIGH</t>
        </is>
      </c>
      <c r="E241" s="5" t="inlineStr"/>
      <c r="F241" s="5" t="n">
        <v>0.001</v>
      </c>
      <c r="G241" s="5" t="inlineStr">
        <is>
          <t>linux kernel</t>
        </is>
      </c>
      <c r="H241" s="5" t="inlineStr"/>
      <c r="I241" s="5" t="inlineStr">
        <is>
          <t>2026-09-11</t>
        </is>
      </c>
      <c r="J241" s="5" t="inlineStr"/>
      <c r="K241" s="5" t="inlineStr"/>
      <c r="L241" s="5" t="inlineStr">
        <is>
          <t>In the Linux kernel, the following vulnerability has been resolved:
ip6_gre: fix hardware header length for NBMA tunnels
ip6gre_tnl_link_config_route() accumulates the lower device's hardware
header length into dev-&gt;hard_header_len whenever header_ops is set. This
is incorrect for both users of header_ops.
ip6gretap and ip6erspan have a fixed Ethernet hardware header length.
For an NBMA ip6gre tunnel, ip6gre_header() creates only the GRE header,
the optional FOU or GUE header, and the outer IPv6 header. The lower
device header is headroom needed later, not part of the tunnel device's
hardware header.
Keep the lower device header in needed_headroom. Set hard_header_len to
the tunnel header length only for ARPHRD_IP6GRE devices with header_ops,
and leave the fixed Ethernet header length unchanged for tap and erspan
devices.</t>
        </is>
      </c>
      <c r="M241" s="6" t="inlineStr">
        <is>
          <t>https://nvd.nist.gov/vuln/detail/CVE-2026-89562</t>
        </is>
      </c>
    </row>
    <row r="242">
      <c r="A242" s="5" t="inlineStr">
        <is>
          <t>P3 - Medium</t>
        </is>
      </c>
      <c r="B242" s="5" t="inlineStr">
        <is>
          <t>CVE-2026-89563</t>
        </is>
      </c>
      <c r="C242" s="5" t="n">
        <v>7.8</v>
      </c>
      <c r="D242" s="5" t="inlineStr">
        <is>
          <t>HIGH</t>
        </is>
      </c>
      <c r="E242" s="5" t="inlineStr"/>
      <c r="F242" s="5" t="n">
        <v>0.001</v>
      </c>
      <c r="G242" s="5" t="inlineStr">
        <is>
          <t>linux kernel</t>
        </is>
      </c>
      <c r="H242" s="5" t="inlineStr"/>
      <c r="I242" s="5" t="inlineStr">
        <is>
          <t>2026-09-11</t>
        </is>
      </c>
      <c r="J242" s="5" t="inlineStr"/>
      <c r="K242" s="5" t="inlineStr"/>
      <c r="L242" s="5" t="inlineStr">
        <is>
          <t>In the Linux kernel, the following vulnerability has been resolved:
ip6_tunnel: use skb_cow_head() in ip6_tnl_xmit()
ip6_tnl_xmit() may need to expand headroom before it can push the
outer IPv6 and optional encap headers. It currently does that with
skb_realloc_headroom(), copies skb-&gt;sk ownership, consumes the original
skb, and then continues processing with the replacement skb kept only in
its local variable.
That is safe only if the helper cannot fail afterwards. But this helper
still has post-reallocation error exits. collect_md tunnels reject
non-NONE encap after the replacement, and ip6_tnl_encap() can also fail
later. In those cases the helper returns an error to its callers while
the caller still only has the original skb pointer.
Both ip6_tnl_start_xmit() and the IPv6 GRE paths free the caller skb on
error, so they can end up freeing an skb that ip6_tnl_xmit() already
consumed.
Use skb_cow_head() instead. It provides the required headroom and
writability without privately replacing the caller-owned skb, so later
error returns cannot leave callers with a stale pointer.
The Ethernet users, ip6gretap and ip6erspan, clear IFF_TX_SKB_SHARING
and already call skb_cow_head() before entering ip6_tnl_xmit(). They do
not rely on the removed skb_shared() reallocation. This also makes the
IPv6 tunnel path consistent with ip_tunnel_xmit().</t>
        </is>
      </c>
      <c r="M242" s="6" t="inlineStr">
        <is>
          <t>https://nvd.nist.gov/vuln/detail/CVE-2026-89563</t>
        </is>
      </c>
    </row>
    <row r="243">
      <c r="A243" s="5" t="inlineStr">
        <is>
          <t>P3 - Medium</t>
        </is>
      </c>
      <c r="B243" s="5" t="inlineStr">
        <is>
          <t>CVE-2026-89573</t>
        </is>
      </c>
      <c r="C243" s="5" t="n">
        <v>7.8</v>
      </c>
      <c r="D243" s="5" t="inlineStr">
        <is>
          <t>HIGH</t>
        </is>
      </c>
      <c r="E243" s="5" t="inlineStr"/>
      <c r="F243" s="5" t="n">
        <v>0.001</v>
      </c>
      <c r="G243" s="5" t="inlineStr">
        <is>
          <t>linux kernel</t>
        </is>
      </c>
      <c r="H243" s="5" t="inlineStr"/>
      <c r="I243" s="5" t="inlineStr">
        <is>
          <t>2026-09-11</t>
        </is>
      </c>
      <c r="J243" s="5" t="inlineStr"/>
      <c r="K243" s="5" t="inlineStr"/>
      <c r="L243" s="5" t="inlineStr">
        <is>
          <t>In the Linux kernel, the following vulnerability has been resolved:
dm array: reject an array block whose value size is not the caller's
array_block_check() can only compare the header against itself, so a block
with value_size 4 and max_entries 1018 is internally consistent and passes.
dm-cache keeps two arrays -- mappings at 8 bytes and hints at 4 -- and the
roots for both live in the superblock. Point the mappings root at a hint
block and __load_mappings() walks it through an info whose value size is 8,
so element_at() strides 8 bytes over 4-byte entries and reaches offset 8160
of a 4096-byte block.
get_ablock() and __shadow_ablock() are the two places that hold the block
and the caller at once. Reject there when the two value sizes disagree.
Arrays only ever read their own blocks, so this fires on crafted metadata
only.</t>
        </is>
      </c>
      <c r="M243" s="6" t="inlineStr">
        <is>
          <t>https://nvd.nist.gov/vuln/detail/CVE-2026-89573</t>
        </is>
      </c>
    </row>
    <row r="244">
      <c r="A244" s="5" t="inlineStr">
        <is>
          <t>P3 - Medium</t>
        </is>
      </c>
      <c r="B244" s="5" t="inlineStr">
        <is>
          <t>CVE-2026-89579</t>
        </is>
      </c>
      <c r="C244" s="5" t="n">
        <v>7.8</v>
      </c>
      <c r="D244" s="5" t="inlineStr">
        <is>
          <t>HIGH</t>
        </is>
      </c>
      <c r="E244" s="5" t="inlineStr"/>
      <c r="F244" s="5" t="n">
        <v>0.002</v>
      </c>
      <c r="G244" s="5" t="inlineStr">
        <is>
          <t>linux kernel</t>
        </is>
      </c>
      <c r="H244" s="5" t="inlineStr"/>
      <c r="I244" s="5" t="inlineStr">
        <is>
          <t>2026-09-11</t>
        </is>
      </c>
      <c r="J244" s="5" t="inlineStr"/>
      <c r="K244" s="5" t="inlineStr"/>
      <c r="L244" s="5" t="inlineStr">
        <is>
          <t>In the Linux kernel, the following vulnerability has been resolved:
bpf: Harden bloom filter sizing and indexing on 32-bit kernels
bloom_map_alloc() has two 32-bit-specific problems when the computed
bitmap reaches the U32_MAX fallback case.
First, BITS_TO_BYTES(U32_MAX) is evaluated with 32-bit arithmetic. The
addition performed by DIV_ROUND_UP wraps, so the map allocates only the
fixed-size bloom filter object while keeping bitset_mask == U32_MAX.
Subsequent updates can then write past the allocated object.
Second, fixing only the allocation size is not sufficient. The bloom hash
is a u32, but set_bit() takes a signed long bit number and x86 test_bit()
eventually feeds the index to variable_test_bit(long, ...). On 32-bit
kernels, hashes in [0x80000000, U32_MAX] therefore become negative bit
offsets. x86 bt/bts with a memory operand interpret those offsets relative
to the supplied base, so a map with bitset_mask == U32_MAX can read or
write before bloom-&gt;bitset even after allocating the full 512 MiB bitmap.
Keep the U32_MAX fallback, but split each hash into a word pointer and an
in-word bit number before calling test_bit() or set_bit(). The bitops
argument is then always in [0, BITS_PER_LONG - 1], while BIT_WORD(h) still
selects the intended word in the full bitmap.
Compute the bitset size from (u64)bitset_mask + 1 before passing the final
size to bpf_map_area_alloc(). This fixes the original under-allocation and
keeps the allocated storage consistent with the addressable bitset.
Exploitation note: local privilege escalation is possible on a 32-bit x86
kernel using the under-allocation bug from a binary with CAP_BPF.</t>
        </is>
      </c>
      <c r="M244" s="6" t="inlineStr">
        <is>
          <t>https://nvd.nist.gov/vuln/detail/CVE-2026-89579</t>
        </is>
      </c>
    </row>
    <row r="245">
      <c r="A245" s="5" t="inlineStr">
        <is>
          <t>P3 - Medium</t>
        </is>
      </c>
      <c r="B245" s="5" t="inlineStr">
        <is>
          <t>CVE-2026-89585</t>
        </is>
      </c>
      <c r="C245" s="5" t="n">
        <v>7.8</v>
      </c>
      <c r="D245" s="5" t="inlineStr">
        <is>
          <t>HIGH</t>
        </is>
      </c>
      <c r="E245" s="5" t="inlineStr"/>
      <c r="F245" s="5" t="n">
        <v>0.002</v>
      </c>
      <c r="G245" s="5" t="inlineStr">
        <is>
          <t>linux kernel</t>
        </is>
      </c>
      <c r="H245" s="5" t="inlineStr"/>
      <c r="I245" s="5" t="inlineStr">
        <is>
          <t>2026-09-11</t>
        </is>
      </c>
      <c r="J245" s="5" t="inlineStr"/>
      <c r="K245" s="5" t="inlineStr"/>
      <c r="L245" s="5" t="inlineStr">
        <is>
          <t>In the Linux kernel, the following vulnerability has been resolved:
auxdisplay: charlcd: cancel backlight work on registration failure
With CONFIG_CHARLCD_BL_FLASH, charlcd_init() schedules bl_work before
charlcd_register() calls misc_register(). If registration fails, the
caller frees the charlcd object while delayed work still contains its
address.
Add charlcd_deinit() to cancel the delayed work and turn the backlight
off. Use it for both registration rollback and normal unregistration.</t>
        </is>
      </c>
      <c r="M245" s="6" t="inlineStr">
        <is>
          <t>https://nvd.nist.gov/vuln/detail/CVE-2026-89585</t>
        </is>
      </c>
    </row>
    <row r="246">
      <c r="A246" s="5" t="inlineStr">
        <is>
          <t>P3 - Medium</t>
        </is>
      </c>
      <c r="B246" s="5" t="inlineStr">
        <is>
          <t>CVE-2026-89587</t>
        </is>
      </c>
      <c r="C246" s="5" t="n">
        <v>7.8</v>
      </c>
      <c r="D246" s="5" t="inlineStr">
        <is>
          <t>HIGH</t>
        </is>
      </c>
      <c r="E246" s="5" t="inlineStr"/>
      <c r="F246" s="5" t="n">
        <v>0.001</v>
      </c>
      <c r="G246" s="5" t="inlineStr">
        <is>
          <t>linux kernel</t>
        </is>
      </c>
      <c r="H246" s="5" t="inlineStr"/>
      <c r="I246" s="5" t="inlineStr">
        <is>
          <t>2026-09-11</t>
        </is>
      </c>
      <c r="J246" s="5" t="inlineStr"/>
      <c r="K246" s="5" t="inlineStr"/>
      <c r="L246" s="5" t="inlineStr">
        <is>
          <t>In the Linux kernel, the following vulnerability has been resolved:
ACPI: pfr_update: fix stack buffer overflow in query_capability()
query_capability() copies four ACPI buffer objects returned by the
firmware _DSM into fixed-size u8[16] fields in struct
pfru_update_cap_info using memcpy with the firmware-supplied length:
  memcpy(&amp;cap_hdr-&gt;code_type,
         elements[CAP_CODE_TYPE_IDX].buffer.pointer,
         elements[CAP_CODE_TYPE_IDX].buffer.length);
The same pattern repeats for drv_type, platform_id, and oem_id.
If the firmware returns buffer.length &gt; 16 for any of these fields,
memcpy writes past the destination array.
struct pfru_update_cap_info is stack-allocated in pfru_ioctl().
Confirmed with KASAN on 7.2-rc6: three stack-out-of-bounds reports
are generated when a DSM returns 64-byte buffers, with writes reaching
44 bytes past the end of cap_hdr's [64, 156) frame window into
adjacent stack redzones.
Introduce a helper pointer to out_obj-&gt;package.elements and use it
to validate each buffer length against its destination field size
before copying, returning -EINVAL if the firmware supplies an
oversized buffer.</t>
        </is>
      </c>
      <c r="M246" s="6" t="inlineStr">
        <is>
          <t>https://nvd.nist.gov/vuln/detail/CVE-2026-89587</t>
        </is>
      </c>
    </row>
    <row r="247">
      <c r="A247" s="5" t="inlineStr">
        <is>
          <t>P3 - Medium</t>
        </is>
      </c>
      <c r="B247" s="5" t="inlineStr">
        <is>
          <t>CVE-2026-89594</t>
        </is>
      </c>
      <c r="C247" s="5" t="n">
        <v>7.8</v>
      </c>
      <c r="D247" s="5" t="inlineStr">
        <is>
          <t>HIGH</t>
        </is>
      </c>
      <c r="E247" s="5" t="inlineStr"/>
      <c r="F247" s="5" t="n">
        <v>0.002</v>
      </c>
      <c r="G247" s="5" t="inlineStr">
        <is>
          <t>linux kernel</t>
        </is>
      </c>
      <c r="H247" s="5" t="inlineStr"/>
      <c r="I247" s="5" t="inlineStr">
        <is>
          <t>2026-09-11</t>
        </is>
      </c>
      <c r="J247" s="5" t="inlineStr"/>
      <c r="K247" s="5" t="inlineStr"/>
      <c r="L247" s="5" t="inlineStr">
        <is>
          <t>In the Linux kernel, the following vulnerability has been resolved:
hsi: omap_ssi_core: fix missing DMA mask setup for SSI controller device
The OMAP SSI driver uses a synthetic HSI controller device allocated via
hsi_alloc_controller(), which does not go through the normal OF/platform
device initialization path.
As a result, the embedded struct device does not have a DMA mask
initialized by default.
After recent DMA API hardening changes, dma_map_sg() and related helpers
now require a valid dma_mask to be present, otherwise the driver may
crash or trigger warnings when attempting DMA mapping operations.
Fix this by explicitly initializing the DMA mask for the SSI controller
device and setting a 32-bit DMA mask, which matches the hardware
capabilities.</t>
        </is>
      </c>
      <c r="M247" s="6" t="inlineStr">
        <is>
          <t>https://nvd.nist.gov/vuln/detail/CVE-2026-89594</t>
        </is>
      </c>
    </row>
    <row r="248">
      <c r="A248" s="5" t="inlineStr">
        <is>
          <t>P3 - Medium</t>
        </is>
      </c>
      <c r="B248" s="5" t="inlineStr">
        <is>
          <t>CVE-2026-89597</t>
        </is>
      </c>
      <c r="C248" s="5" t="n">
        <v>7.8</v>
      </c>
      <c r="D248" s="5" t="inlineStr">
        <is>
          <t>HIGH</t>
        </is>
      </c>
      <c r="E248" s="5" t="inlineStr"/>
      <c r="F248" s="5" t="n">
        <v>0.002</v>
      </c>
      <c r="G248" s="5" t="inlineStr">
        <is>
          <t>linux kernel</t>
        </is>
      </c>
      <c r="H248" s="5" t="inlineStr"/>
      <c r="I248" s="5" t="inlineStr">
        <is>
          <t>2026-09-11</t>
        </is>
      </c>
      <c r="J248" s="5" t="inlineStr"/>
      <c r="K248" s="5" t="inlineStr"/>
      <c r="L248" s="5" t="inlineStr">
        <is>
          <t>In the Linux kernel, the following vulnerability has been resolved:
fbdev: uvesafb: unregister connector callback on init failure
uvesafb_init() registers the v86d connector callback before registering
the platform driver. If platform_driver_register() fails, the function
returns the error directly and leaves the connector callback registered.
The later platform-device failure path already unregisters the callback.
Add the same cleanup before the final return when platform-driver
registration fails.
This issue was identified during our ongoing static-analysis research while
reviewing kernel code.</t>
        </is>
      </c>
      <c r="M248" s="6" t="inlineStr">
        <is>
          <t>https://nvd.nist.gov/vuln/detail/CVE-2026-89597</t>
        </is>
      </c>
    </row>
    <row r="249">
      <c r="A249" s="5" t="inlineStr">
        <is>
          <t>P3 - Medium</t>
        </is>
      </c>
      <c r="B249" s="5" t="inlineStr">
        <is>
          <t>CVE-2026-89605</t>
        </is>
      </c>
      <c r="C249" s="5" t="n">
        <v>7.8</v>
      </c>
      <c r="D249" s="5" t="inlineStr">
        <is>
          <t>HIGH</t>
        </is>
      </c>
      <c r="E249" s="5" t="inlineStr"/>
      <c r="F249" s="5" t="n">
        <v>0.002</v>
      </c>
      <c r="G249" s="5" t="inlineStr">
        <is>
          <t>linux kernel</t>
        </is>
      </c>
      <c r="H249" s="5" t="inlineStr"/>
      <c r="I249" s="5" t="inlineStr">
        <is>
          <t>2026-09-11</t>
        </is>
      </c>
      <c r="J249" s="5" t="inlineStr"/>
      <c r="K249" s="5" t="inlineStr"/>
      <c r="L249" s="5" t="inlineStr">
        <is>
          <t>In the Linux kernel, the following vulnerability has been resolved:
ecryptfs: release message context on send failure
ecryptfs_send_message_locked() moves a message context from the free
list to the allocated list before sending the request to the userspace
daemon.
If ecryptfs_send_miscdev() fails, the context is left on the
allocated list and cannot be reused. Move it back to the free list on
failure and clear the caller's pointer.</t>
        </is>
      </c>
      <c r="M249" s="6" t="inlineStr">
        <is>
          <t>https://nvd.nist.gov/vuln/detail/CVE-2026-89605</t>
        </is>
      </c>
    </row>
    <row r="250">
      <c r="A250" s="5" t="inlineStr">
        <is>
          <t>P3 - Medium</t>
        </is>
      </c>
      <c r="B250" s="5" t="inlineStr">
        <is>
          <t>CVE-2026-89606</t>
        </is>
      </c>
      <c r="C250" s="5" t="n">
        <v>7.8</v>
      </c>
      <c r="D250" s="5" t="inlineStr">
        <is>
          <t>HIGH</t>
        </is>
      </c>
      <c r="E250" s="5" t="inlineStr"/>
      <c r="F250" s="5" t="n">
        <v>0.001</v>
      </c>
      <c r="G250" s="5" t="inlineStr">
        <is>
          <t>linux kernel</t>
        </is>
      </c>
      <c r="H250" s="5" t="inlineStr"/>
      <c r="I250" s="5" t="inlineStr">
        <is>
          <t>2026-09-11</t>
        </is>
      </c>
      <c r="J250" s="5" t="inlineStr"/>
      <c r="K250" s="5" t="inlineStr"/>
      <c r="L250" s="5" t="inlineStr">
        <is>
          <t>In the Linux kernel, the following vulnerability has been resolved:
ecryptfs: reject too-small tag 70 packets
ecryptfs_parse_tag_70_packet() subtracts fixed metadata fields from the
parsed packet body size to derive the encrypted filename size.  A
malformed packet with a body smaller than those fixed fields can underflow
that size calculation.
Reject tag 70 packets before the subtraction unless the body contains the
signature, cipher code, and at least one byte of encrypted filename data.</t>
        </is>
      </c>
      <c r="M250" s="6" t="inlineStr">
        <is>
          <t>https://nvd.nist.gov/vuln/detail/CVE-2026-89606</t>
        </is>
      </c>
    </row>
    <row r="251">
      <c r="A251" s="5" t="inlineStr">
        <is>
          <t>P3 - Medium</t>
        </is>
      </c>
      <c r="B251" s="5" t="inlineStr">
        <is>
          <t>CVE-2026-89607</t>
        </is>
      </c>
      <c r="C251" s="5" t="n">
        <v>7.8</v>
      </c>
      <c r="D251" s="5" t="inlineStr">
        <is>
          <t>HIGH</t>
        </is>
      </c>
      <c r="E251" s="5" t="inlineStr"/>
      <c r="F251" s="5" t="n">
        <v>0.002</v>
      </c>
      <c r="G251" s="5" t="inlineStr">
        <is>
          <t>linux kernel</t>
        </is>
      </c>
      <c r="H251" s="5" t="inlineStr"/>
      <c r="I251" s="5" t="inlineStr">
        <is>
          <t>2026-09-11</t>
        </is>
      </c>
      <c r="J251" s="5" t="inlineStr"/>
      <c r="K251" s="5" t="inlineStr"/>
      <c r="L251" s="5" t="inlineStr">
        <is>
          <t>In the Linux kernel, the following vulnerability has been resolved:
ecryptfs: reject oversized encrypted_key_size in parse_tag_3_packet
parse_tag_3_packet() set encrypted_key_size from the Tag 3 packet body
without bounding it against ECRYPTFS_MAX_KEY_BYTES (64). When
encrypted_key_size &gt; 64, decrypt_passphrase_encrypted_session_key()
sets decrypted_key_size = encrypted_key_size and performs two
out-of-bounds writes:
1. crypto_skcipher_decrypt() writes encrypted_key_size bytes into
   decrypted_key[64] via scatterlist, overflowing into the parent
   ecryptfs_auth_tok struct.
2. memcpy(crypt_stat-&gt;key, decrypted_key, decrypted_key_size) writes
   into crypt_stat-&gt;key[64], corrupting root_iv, keysig_list, and
   mutexes in ecryptfs_crypt_stat.
Only AES-192 (cipher code 0x08) enables this because it sets
crypt_stat-&gt;key_size = 24 independently of encrypted_key_size,
allowing crypto_skcipher_setkey() to succeed while encrypted_key_size
exceeds ECRYPTFS_MAX_KEY_BYTES.
The PKI decryption path (parse_tag_65_packet) already validates
decrypted_key_size &lt;= ECRYPTFS_MAX_KEY_BYTES; the passphrase path
omits this check.
Bound encrypted_key_size against ECRYPTFS_MAX_KEY_BYTES (64) rather
than ECRYPTFS_MAX_ENCRYPTED_KEY_BYTES (512). The 64-byte limit also
protects the 512-byte encrypted_key[] buffer, so the former 512-byte
check is removed as redundant.
[tyhicks: Adjust the code comment to refer to macros representing the
 buffer sizes rather than mentioning the buffer size values since they
 may change in the future]</t>
        </is>
      </c>
      <c r="M251" s="6" t="inlineStr">
        <is>
          <t>https://nvd.nist.gov/vuln/detail/CVE-2026-89607</t>
        </is>
      </c>
    </row>
    <row r="252">
      <c r="A252" s="5" t="inlineStr">
        <is>
          <t>P3 - Medium</t>
        </is>
      </c>
      <c r="B252" s="5" t="inlineStr">
        <is>
          <t>CVE-2026-89609</t>
        </is>
      </c>
      <c r="C252" s="5" t="n">
        <v>7.8</v>
      </c>
      <c r="D252" s="5" t="inlineStr">
        <is>
          <t>HIGH</t>
        </is>
      </c>
      <c r="E252" s="5" t="inlineStr"/>
      <c r="F252" s="5" t="n">
        <v>0.002</v>
      </c>
      <c r="G252" s="5" t="inlineStr">
        <is>
          <t>linux kernel</t>
        </is>
      </c>
      <c r="H252" s="5" t="inlineStr"/>
      <c r="I252" s="5" t="inlineStr">
        <is>
          <t>2026-09-11</t>
        </is>
      </c>
      <c r="J252" s="5" t="inlineStr"/>
      <c r="K252" s="5" t="inlineStr"/>
      <c r="L252" s="5" t="inlineStr">
        <is>
          <t>In the Linux kernel, the following vulnerability has been resolved:
ecryptfs: hold msg ctx list lock when cleaning daemon queue
ecryptfs_exorcise_daemon() drops queued messages from a dying daemon
without holding ecryptfs_msg_ctx_lists_mux, but
ecryptfs_msg_ctx_alloc_to_free() requires that lock.
Take the list lock while moving the queued contexts back to the free
list to avoid racing with other global msg ctx list users.</t>
        </is>
      </c>
      <c r="M252" s="6" t="inlineStr">
        <is>
          <t>https://nvd.nist.gov/vuln/detail/CVE-2026-89609</t>
        </is>
      </c>
    </row>
    <row r="253">
      <c r="A253" s="5" t="inlineStr">
        <is>
          <t>P3 - Medium</t>
        </is>
      </c>
      <c r="B253" s="5" t="inlineStr">
        <is>
          <t>CVE-2026-89617</t>
        </is>
      </c>
      <c r="C253" s="5" t="n">
        <v>7.8</v>
      </c>
      <c r="D253" s="5" t="inlineStr">
        <is>
          <t>HIGH</t>
        </is>
      </c>
      <c r="E253" s="5" t="inlineStr"/>
      <c r="F253" s="5" t="n">
        <v>0.001</v>
      </c>
      <c r="G253" s="5" t="inlineStr">
        <is>
          <t>linux kernel</t>
        </is>
      </c>
      <c r="H253" s="5" t="inlineStr"/>
      <c r="I253" s="5" t="inlineStr">
        <is>
          <t>2026-09-11</t>
        </is>
      </c>
      <c r="J253" s="5" t="inlineStr"/>
      <c r="K253" s="5" t="inlineStr"/>
      <c r="L253" s="5" t="inlineStr">
        <is>
          <t>In the Linux kernel, the following vulnerability has been resolved:
fs/ntfs3: validate dirty page table on log replay
Each DIR_PAGE_ENTRY ends in a page_lcns[] array whose length is the on-disk
lcns_follow field. check_rstbl() validates the table bookkeeping but never
checks that this array fits in the entry, so a crafted lcns_follow lets the
v0-&gt;v1 conversion memmove and later replay passes run off the entry.
Add check_dp_table() to reject, right after check_rstbl(), any entry larger
than its size claims via struct_size() (the same expression used to allocate
these entries, so the check is overflow-safe by construction). All consumers
can then trust lcns_follow as the real capacity. This covers every
page_lcns[] access whose index is bounded by the entry itself (the
conversion memmove, the HotFix store via find_dp(), and the self-bounded
scan loops). Accesses whose index comes from the log record need a separate
bound and are handled in a follow-up patch.</t>
        </is>
      </c>
      <c r="M253" s="6" t="inlineStr">
        <is>
          <t>https://nvd.nist.gov/vuln/detail/CVE-2026-89617</t>
        </is>
      </c>
    </row>
    <row r="254">
      <c r="A254" s="5" t="inlineStr">
        <is>
          <t>P3 - Medium</t>
        </is>
      </c>
      <c r="B254" s="5" t="inlineStr">
        <is>
          <t>CVE-2026-89723</t>
        </is>
      </c>
      <c r="C254" s="5" t="n">
        <v>7.8</v>
      </c>
      <c r="D254" s="5" t="inlineStr">
        <is>
          <t>HIGH</t>
        </is>
      </c>
      <c r="E254" s="5" t="inlineStr"/>
      <c r="F254" s="5" t="n">
        <v>0.002</v>
      </c>
      <c r="G254" s="5" t="inlineStr">
        <is>
          <t>linux kernel</t>
        </is>
      </c>
      <c r="H254" s="5" t="inlineStr"/>
      <c r="I254" s="5" t="inlineStr">
        <is>
          <t>2026-09-11</t>
        </is>
      </c>
      <c r="J254" s="5" t="inlineStr"/>
      <c r="K254" s="5" t="inlineStr"/>
      <c r="L254" s="5" t="inlineStr">
        <is>
          <t>In the Linux kernel, the following vulnerability has been resolved:
nilfs2: fix slab-out-of-bounds in nilfs_direct_propagate after truncation
Shuangpeng Bai reported that KASAN detected a slab-out-of-bounds error
in nilfs_direct_propagate() during testing.
Analysis revealed that after truncating a file, a node block immediately
below the B-tree root was not deleted.  Instead, it remained in the B-tree
node cache in a dirty state.  The log writer subsequently detected this
block and incorrectly invoked nilfs_direct_propagate() on it, which is
designed to handle only data blocks in direct mapping.
B-tree nodes in the cache are managed by virtual block numbers, and their
logical keys typically exceed the range expected by direct mapping.
Consequently, processing such a node as a direct mapping entry triggers
a slab-out-of-bounds access.
The root cause is that when a B-tree mapping collapses into a direct
mapping during truncation, an intermediate node block pointed to by the
root node is left behind as garbage instead of being explicitly deleted.
This resolves the issue by adding a nilfs_btree_discard() operation
to delete the remaining intermediate node block during the conversion.
A 'deform' flag is added to the bop_delete interface to explicitly signal
that the deletion is part of a mapping transformation.  This allows the
B-tree mapping implementation to perform the necessary cleanup and
discarding of the residual node structure that would be otherwise be left
orphaned after the transition.</t>
        </is>
      </c>
      <c r="M254" s="6" t="inlineStr">
        <is>
          <t>https://nvd.nist.gov/vuln/detail/CVE-2026-89723</t>
        </is>
      </c>
    </row>
    <row r="255">
      <c r="A255" s="5" t="inlineStr">
        <is>
          <t>P3 - Medium</t>
        </is>
      </c>
      <c r="B255" s="5" t="inlineStr">
        <is>
          <t>CVE-2026-89724</t>
        </is>
      </c>
      <c r="C255" s="5" t="n">
        <v>7.8</v>
      </c>
      <c r="D255" s="5" t="inlineStr">
        <is>
          <t>HIGH</t>
        </is>
      </c>
      <c r="E255" s="5" t="inlineStr"/>
      <c r="F255" s="5" t="n">
        <v>0.002</v>
      </c>
      <c r="G255" s="5" t="inlineStr">
        <is>
          <t>linux kernel</t>
        </is>
      </c>
      <c r="H255" s="5" t="inlineStr"/>
      <c r="I255" s="5" t="inlineStr">
        <is>
          <t>2026-09-11</t>
        </is>
      </c>
      <c r="J255" s="5" t="inlineStr"/>
      <c r="K255" s="5" t="inlineStr"/>
      <c r="L255" s="5" t="inlineStr">
        <is>
          <t>In the Linux kernel, the following vulnerability has been resolved:
media: vicodec: fix out-of-bounds write in FWHT encoder
vidioc_s_fmt_vid_out() sizes the encoder CAPTURE buffer from the
compressed descriptor pixfmt_fwht, whose sizeimage_mult is 3:
coded_w * coded_h * 3 + sizeof(struct fwht_cframe_hdr). fwht_encode_frame()
encodes one plane per component, and an incompressible plane takes the
FWHT_FRAME_UNENCODED path in encode_plane(), copying the plane verbatim.
For a 4-component pixel format all four planes are full resolution
(width_div == height_div == 1), so a frame that forces every plane
through the unencoded fallback writes
sizeof(struct fwht_cframe_hdr) + 4 * coded_w * coded_h bytes, overrunning
the plane by coded_w * coded_h, which can result in corruption
of adjacent kernel heap memory.
Bump pixfmt_fwht.sizeimage_mult from 3 to 4, matching the largest
components_num among the supported raw formats, so the capture buffer is
always large enough for the unencoded fallback.</t>
        </is>
      </c>
      <c r="M255" s="6" t="inlineStr">
        <is>
          <t>https://nvd.nist.gov/vuln/detail/CVE-2026-89724</t>
        </is>
      </c>
    </row>
    <row r="256">
      <c r="A256" s="5" t="inlineStr">
        <is>
          <t>P3 - Medium</t>
        </is>
      </c>
      <c r="B256" s="5" t="inlineStr">
        <is>
          <t>CVE-2026-89733</t>
        </is>
      </c>
      <c r="C256" s="5" t="n">
        <v>7.8</v>
      </c>
      <c r="D256" s="5" t="inlineStr">
        <is>
          <t>HIGH</t>
        </is>
      </c>
      <c r="E256" s="5" t="inlineStr"/>
      <c r="F256" s="5" t="n">
        <v>0.002</v>
      </c>
      <c r="G256" s="5" t="inlineStr">
        <is>
          <t>linux kernel</t>
        </is>
      </c>
      <c r="H256" s="5" t="inlineStr"/>
      <c r="I256" s="5" t="inlineStr">
        <is>
          <t>2026-09-11</t>
        </is>
      </c>
      <c r="J256" s="5" t="inlineStr"/>
      <c r="K256" s="5" t="inlineStr"/>
      <c r="L256" s="5" t="inlineStr">
        <is>
          <t>In the Linux kernel, the following vulnerability has been resolved:
usb: gadget: uvc: fix dangling pointers in uvc_function_bind() and uvc_function_unbind()
In uvc_function_bind() error path, we use usb_ep_free_request which
uses uvc-&gt;control_req but does not set it to NULL afterwards. Thus,
uvc-&gt;control_req is a dangling pointer causing a UAF. Also we do not set
the uvc-&gt;control_buf pointer to NULL after freeing it, which is another
dangling pointer. Fix it by setting uvc-&gt;control_req to NULL after we run
usb_ep_free_request() and uvc-&gt;control_buf to NULL after kfree. Do the
same for uvc_function_unbind().</t>
        </is>
      </c>
      <c r="M256" s="6" t="inlineStr">
        <is>
          <t>https://nvd.nist.gov/vuln/detail/CVE-2026-89733</t>
        </is>
      </c>
    </row>
    <row r="257">
      <c r="A257" s="5" t="inlineStr">
        <is>
          <t>P3 - Medium</t>
        </is>
      </c>
      <c r="B257" s="5" t="inlineStr">
        <is>
          <t>CVE-2026-89736</t>
        </is>
      </c>
      <c r="C257" s="5" t="n">
        <v>7.8</v>
      </c>
      <c r="D257" s="5" t="inlineStr">
        <is>
          <t>HIGH</t>
        </is>
      </c>
      <c r="E257" s="5" t="inlineStr"/>
      <c r="F257" s="5" t="n">
        <v>0.001</v>
      </c>
      <c r="G257" s="5" t="inlineStr">
        <is>
          <t>linux kernel</t>
        </is>
      </c>
      <c r="H257" s="5" t="inlineStr"/>
      <c r="I257" s="5" t="inlineStr">
        <is>
          <t>2026-09-11</t>
        </is>
      </c>
      <c r="J257" s="5" t="inlineStr"/>
      <c r="K257" s="5" t="inlineStr"/>
      <c r="L257" s="5" t="inlineStr">
        <is>
          <t>In the Linux kernel, the following vulnerability has been resolved:
usb: gadget: u_audio: Fix use-after-free on sound card disconnect
g_audio_cleanup() invokes snd_card_free_when_closed() to initiate sound
card teardown and immediately frees the underlying struct snd_uac_chip
context. However, snd_card_free_when_closed() returns asynchronously
while ALSA control elements (kctls) remain open in userspace.
When userspace control applications access or close these open file
descriptors, kctl callbacks attempt to dereference kctl-&gt;private_data
pointing to &amp;uac-&gt;c_prm or &amp;uac-&gt;p_prm within the freed uac structure,
resulting in a use-after-free (UAF) memory corruption.
Fix this issue by deferring the destruction of struct snd_uac_chip until
all references to the ALSA sound card are released. Register a custom
card-&gt;private_free callback (u_audio_card_free) during g_audio_setup()
that frees uac and its associated playback/capture request and ring
buffers only when the sound card reference count drops to zero.</t>
        </is>
      </c>
      <c r="M257" s="6" t="inlineStr">
        <is>
          <t>https://nvd.nist.gov/vuln/detail/CVE-2026-89736</t>
        </is>
      </c>
    </row>
    <row r="258">
      <c r="A258" s="5" t="inlineStr">
        <is>
          <t>P3 - Medium</t>
        </is>
      </c>
      <c r="B258" s="5" t="inlineStr">
        <is>
          <t>CVE-2026-89741</t>
        </is>
      </c>
      <c r="C258" s="5" t="n">
        <v>7.8</v>
      </c>
      <c r="D258" s="5" t="inlineStr">
        <is>
          <t>HIGH</t>
        </is>
      </c>
      <c r="E258" s="5" t="inlineStr"/>
      <c r="F258" s="5" t="n">
        <v>0.002</v>
      </c>
      <c r="G258" s="5" t="inlineStr">
        <is>
          <t>linux kernel</t>
        </is>
      </c>
      <c r="H258" s="5" t="inlineStr"/>
      <c r="I258" s="5" t="inlineStr">
        <is>
          <t>2026-09-11</t>
        </is>
      </c>
      <c r="J258" s="5" t="inlineStr"/>
      <c r="K258" s="5" t="inlineStr"/>
      <c r="L258" s="5" t="inlineStr">
        <is>
          <t>In the Linux kernel, the following vulnerability has been resolved:
Revert "media: v4l2-dev: fix error handling in __video_register_device()"
This reverts commit 2a934fdb01db6458288fc9386d3d8ceba6dd551a.
The intentions of that patch were good, but it doesn't work.
The idea is that if device_register fails, you have to do a put_device
to let the ref counter release resources.
However, the V4L2 API says that if video_register_device() fails, then
you have to call video_device_release(), which kfree()s the video_device
struct.
But the put_device() will already have freed the struct, so you end
up in a double-free scenario.
There is not really a good way of fixing this without breaking
video_register_device() into two parts, one that initializes everything,
and one that does the actual device_register, and then converting all
V4L2 drivers to this new model.
That is a massive job, and it is very unlikely that device_register
will fail.
So rather than ending up in a double-free scenario, just revert this
patch, and in that case we'll have a small memory leak. Which is a lot
more robust.</t>
        </is>
      </c>
      <c r="M258" s="6" t="inlineStr">
        <is>
          <t>https://nvd.nist.gov/vuln/detail/CVE-2026-89741</t>
        </is>
      </c>
    </row>
    <row r="259">
      <c r="A259" s="5" t="inlineStr">
        <is>
          <t>P3 - Medium</t>
        </is>
      </c>
      <c r="B259" s="5" t="inlineStr">
        <is>
          <t>CVE-2026-89742</t>
        </is>
      </c>
      <c r="C259" s="5" t="n">
        <v>7.8</v>
      </c>
      <c r="D259" s="5" t="inlineStr">
        <is>
          <t>HIGH</t>
        </is>
      </c>
      <c r="E259" s="5" t="inlineStr"/>
      <c r="F259" s="5" t="n">
        <v>0.002</v>
      </c>
      <c r="G259" s="5" t="inlineStr">
        <is>
          <t>linux kernel</t>
        </is>
      </c>
      <c r="H259" s="5" t="inlineStr"/>
      <c r="I259" s="5" t="inlineStr">
        <is>
          <t>2026-09-11</t>
        </is>
      </c>
      <c r="J259" s="5" t="inlineStr"/>
      <c r="K259" s="5" t="inlineStr"/>
      <c r="L259" s="5" t="inlineStr">
        <is>
          <t>In the Linux kernel, the following vulnerability has been resolved:
rapidio: mport_cdev: fix use-after-free in dma_req_free()
dma_req_free() acquires buf_mutex through req-&gt;map, drops the mapping
reference with kref_put(), and then dereferences req-&gt;map again to unlock
the mutex.
If kref_put() drops the last reference, mport_release_mapping() frees the
mapping, and the subsequent mutex_unlock() dereferences a freed object. 
This is a use-after-free.
Fix this by caching map and md before kref_put(), clearing req-&gt;map while
holding buf_mutex, and using the cached md for mutex unlocking.
The bug is reachable from userspace via the RapidIO mport character device
interface.</t>
        </is>
      </c>
      <c r="M259" s="6" t="inlineStr">
        <is>
          <t>https://nvd.nist.gov/vuln/detail/CVE-2026-89742</t>
        </is>
      </c>
    </row>
    <row r="260">
      <c r="A260" s="5" t="inlineStr">
        <is>
          <t>P3 - Medium</t>
        </is>
      </c>
      <c r="B260" s="5" t="inlineStr">
        <is>
          <t>CVE-2026-89746</t>
        </is>
      </c>
      <c r="C260" s="5" t="n">
        <v>7.8</v>
      </c>
      <c r="D260" s="5" t="inlineStr">
        <is>
          <t>HIGH</t>
        </is>
      </c>
      <c r="E260" s="5" t="inlineStr"/>
      <c r="F260" s="5" t="n">
        <v>0.002</v>
      </c>
      <c r="G260" s="5" t="inlineStr">
        <is>
          <t>linux kernel</t>
        </is>
      </c>
      <c r="H260" s="5" t="inlineStr"/>
      <c r="I260" s="5" t="inlineStr">
        <is>
          <t>2026-09-11</t>
        </is>
      </c>
      <c r="J260" s="5" t="inlineStr"/>
      <c r="K260" s="5" t="inlineStr"/>
      <c r="L260" s="5" t="inlineStr">
        <is>
          <t>In the Linux kernel, the following vulnerability has been resolved:
tracing: Fix use-after-free with same-name named triggers
When two hist triggers on different events are registered with the same
name=, the second one reuses the first as named_data.  Both are added to
tr-&gt;hist_vars by save_hist_vars() during event_hist_trigger_parse(),
because save_hist_vars() is called before event_trigger_register() while
the named reuse is only detected later, in hist_register_trigger().
In the named-data branch hist_register_trigger() then frees the second
histogram's hist_data via destroy_hist_data(), but never removes its
tr-&gt;hist_vars list entry, leaving a dangling pointer and leaking the
trace_array reference it holds.
A later hist trigger that references a variable makes find_var_file()
walk tr-&gt;hist_vars and dereference the freed hist_data.  The bug is
reproducible from userspace by writing three hist triggers to tracefs:
  cd /sys/kernel/tracing
  echo 'hist:keys=common_pid:x=common_pid:name=mh' &gt; events/sched/sched_switch/trigger
  echo 'hist:keys=common_pid:x=common_pid:name=mh' &gt; events/sched/sched_process_fork/trigger
  echo 'hist:keys=common_pid:vals=$x' &gt; events/sched/sched_process_exit/trigger
The third write panics the kernel:
  BUG: KASAN: slab-use-after-free in find_var_file.part.0+0x272/0x290
  Read of size 8 at addr ffff888001f8a0e0 by task sh/1
  CPU: 1 UID: 0 PID: 1 Comm: sh Tainted: G      D          N
  Call Trace:
    find_var_file.part.0
    find_event_var
    parse_atom
    parse_expr
    __create_val_field
    event_hist_trigger_parse
    trigger_process_regex
    event_trigger_write
    vfs_write
    ksys_write
    do_syscall_64
    entry_SYSCALL_64_after_hwframe
  Allocated by task 1:
    event_hist_trigger_parse
  Freed by task 1:
    hist_register_trigger+0x618/0xa30
    event_hist_trigger_parse
  The buggy address belongs to freed 2048-byte region
  Oops: general protection fault ... RIP: find_var_file.part.0
  Kernel panic - not syncing: Attempted to kill init! exitcode=0x0000000b
Fix by removing the hist_data from tr-&gt;hist_vars and releasing the
trace_array reference in the named-data branch of hist_register_trigger()
before freeing the hist_data.</t>
        </is>
      </c>
      <c r="M260" s="6" t="inlineStr">
        <is>
          <t>https://nvd.nist.gov/vuln/detail/CVE-2026-89746</t>
        </is>
      </c>
    </row>
    <row r="261">
      <c r="A261" s="5" t="inlineStr">
        <is>
          <t>P3 - Medium</t>
        </is>
      </c>
      <c r="B261" s="5" t="inlineStr">
        <is>
          <t>CVE-2026-89750</t>
        </is>
      </c>
      <c r="C261" s="5" t="n">
        <v>7.8</v>
      </c>
      <c r="D261" s="5" t="inlineStr">
        <is>
          <t>HIGH</t>
        </is>
      </c>
      <c r="E261" s="5" t="inlineStr"/>
      <c r="F261" s="5" t="n">
        <v>0.002</v>
      </c>
      <c r="G261" s="5" t="inlineStr">
        <is>
          <t>linux kernel</t>
        </is>
      </c>
      <c r="H261" s="5" t="inlineStr"/>
      <c r="I261" s="5" t="inlineStr">
        <is>
          <t>2026-09-11</t>
        </is>
      </c>
      <c r="J261" s="5" t="inlineStr"/>
      <c r="K261" s="5" t="inlineStr"/>
      <c r="L261" s="5" t="inlineStr">
        <is>
          <t>In the Linux kernel, the following vulnerability has been resolved:
tracing/user_events: Clear copied tracing state before fork duplication
dup_task_struct() copies user_event_mm from the parent into the child,
without grabbing a reference to it. user_event_mm_dup() should
replace it, but it leaves that copied pointer unmodified if
user_event_mm_alloc() fails.
When the child exits, user_event_mm_remove() decrements a reference
the child never owned, which ultimately frees user_event_mm, while
the parent still as a stale pointer to it. This creates a UAF, which
KASAN reports as:
    BUG: KASAN: slab-use-after-free in
    current_user_event_mm+0x51/0x1d0 Write of size 4 at addr
    ffff888005010d30 by task init/44
    Call Trace:
     &lt;TASK&gt;
     kasan_report+0xce/0x100
     kasan_check_range+0x10f/0x1e0
     current_user_event_mm+0x51/0x1d0
     user_events_ioctl+0x82e/0x15c0
     __x64_sys_ioctl+0x139/0x1c0
     do_syscall_64+0xce/0x450
     entry_SYSCALL_64_after_hwframe+0x77/0x7f
    Allocated by task 44:
     __kasan_kmalloc+0x8f/0xa0
     __kmalloc_cache_noprof+0x180/0x3a0
     user_event_mm_alloc+0x3c/0x1f0
     current_user_event_mm+0x88/0x1d0
    Freed by task 42:
     __kasan_slab_free+0x43/0x70
     kfree+0x13a/0x390
     process_one_work+0x696/0xf90
     worker_thread+0x420/0xba0
The fix simply clears the copied pointer before any possible failure.
In case of failure, the child then has nothing to free.</t>
        </is>
      </c>
      <c r="M261" s="6" t="inlineStr">
        <is>
          <t>https://nvd.nist.gov/vuln/detail/CVE-2026-89750</t>
        </is>
      </c>
    </row>
    <row r="262">
      <c r="A262" s="5" t="inlineStr">
        <is>
          <t>P3 - Medium</t>
        </is>
      </c>
      <c r="B262" s="5" t="inlineStr">
        <is>
          <t>CVE-2026-16432</t>
        </is>
      </c>
      <c r="C262" s="5" t="n">
        <v>7.7</v>
      </c>
      <c r="D262" s="5" t="inlineStr">
        <is>
          <t>HIGH</t>
        </is>
      </c>
      <c r="E262" s="5" t="inlineStr"/>
      <c r="F262" s="5" t="n">
        <v>0.003</v>
      </c>
      <c r="G262" s="5" t="inlineStr">
        <is>
          <t>ibm</t>
        </is>
      </c>
      <c r="H262" s="5" t="inlineStr"/>
      <c r="I262" s="5" t="inlineStr">
        <is>
          <t>2026-09-14</t>
        </is>
      </c>
      <c r="J262" s="5" t="inlineStr"/>
      <c r="K262" s="5" t="inlineStr">
        <is>
          <t>CWE-611</t>
        </is>
      </c>
      <c r="L262" s="5" t="inlineStr">
        <is>
          <t>IBM DataStage on Cloud Pak for Data 5.4.0.0 IBM DataStage PxXMLInput operator could allow a remote authenticated attacker to obtain sensitive information due to an XML external entity (XXE) injection.</t>
        </is>
      </c>
      <c r="M262" s="6" t="inlineStr">
        <is>
          <t>https://nvd.nist.gov/vuln/detail/CVE-2026-16432</t>
        </is>
      </c>
    </row>
    <row r="263">
      <c r="A263" s="5" t="inlineStr">
        <is>
          <t>P3 - Medium</t>
        </is>
      </c>
      <c r="B263" s="5" t="inlineStr">
        <is>
          <t>CVE-2026-31278</t>
        </is>
      </c>
      <c r="C263" s="5" t="n">
        <v>7.7</v>
      </c>
      <c r="D263" s="5" t="inlineStr">
        <is>
          <t>HIGH</t>
        </is>
      </c>
      <c r="E263" s="5" t="inlineStr"/>
      <c r="F263" s="5" t="n">
        <v>0.002</v>
      </c>
      <c r="G263" s="5" t="inlineStr">
        <is>
          <t>active directory</t>
        </is>
      </c>
      <c r="H263" s="5" t="inlineStr"/>
      <c r="I263" s="5" t="inlineStr">
        <is>
          <t>2026-09-14</t>
        </is>
      </c>
      <c r="J263" s="5" t="inlineStr"/>
      <c r="K263" s="5" t="inlineStr">
        <is>
          <t>CWE-319</t>
        </is>
      </c>
      <c r="L263" s="5" t="inlineStr">
        <is>
          <t>An issue in the /api/v2/setting/adserversetting endpoint of Suprema BioStar 2 before 2.9.12 and and BioStar X before 1.0.2 allows attackers to obtain Active Directory service account credentials in cleartext by supplying a crafted GET request.</t>
        </is>
      </c>
      <c r="M263" s="6" t="inlineStr">
        <is>
          <t>https://nvd.nist.gov/vuln/detail/CVE-2026-31278</t>
        </is>
      </c>
    </row>
    <row r="264">
      <c r="A264" s="5" t="inlineStr">
        <is>
          <t>P3 - Medium</t>
        </is>
      </c>
      <c r="B264" s="5" t="inlineStr">
        <is>
          <t>CVE-2026-47701</t>
        </is>
      </c>
      <c r="C264" s="5" t="n">
        <v>7.7</v>
      </c>
      <c r="D264" s="5" t="inlineStr">
        <is>
          <t>HIGH</t>
        </is>
      </c>
      <c r="E264" s="5" t="inlineStr"/>
      <c r="F264" s="5" t="n">
        <v>0.003</v>
      </c>
      <c r="G264" s="5" t="inlineStr">
        <is>
          <t>kubernetes</t>
        </is>
      </c>
      <c r="H264" s="5" t="inlineStr"/>
      <c r="I264" s="5" t="inlineStr">
        <is>
          <t>2026-09-14</t>
        </is>
      </c>
      <c r="J264" s="5" t="inlineStr"/>
      <c r="K264" s="5" t="inlineStr">
        <is>
          <t>CWE-200</t>
        </is>
      </c>
      <c r="L264" s="5" t="inlineStr">
        <is>
          <t>The OpenTelemetry Operator is a Kubernetes Operator for the OpenTelemetry Collector. Prior to 0.152.0, cmd/otel-allocator TargetAllocator instances with targetAllocator.prometheusCR.enabled set to true preserve a selected ServiceMonitor endpoint's bearerTokenFile value as HTTPClientConfig.Authorization.CredentialsFile. A tenant who can create or update a ServiceMonitor matched by serviceMonitorSelector and serviceMonitorNamespaceSelector can point bearerTokenFile at a file in the Collector pod, including /var/run/secrets/kubernetes.io/serviceaccount/token, and direct scraping to a tenant-controlled endpoint. The Collector reads that file at scrape time and sends its contents as bearer authorization on every scrape interval. Exploitation also requires the Collector service-account token or another sensitive file to be mounted and the Collector to reach the chosen target. The DenyFSAccessThroughSMs control was absent, allowing disclosure of the Collector's service-account JWT or other mounted files, and resulting Kubernetes API impact is limited by the Collector service account's permissions. This issue is fixed in version 0.152.0.</t>
        </is>
      </c>
      <c r="M264" s="6" t="inlineStr">
        <is>
          <t>https://nvd.nist.gov/vuln/detail/CVE-2026-47701</t>
        </is>
      </c>
    </row>
    <row r="265">
      <c r="A265" s="5" t="inlineStr">
        <is>
          <t>P3 - Medium</t>
        </is>
      </c>
      <c r="B265" s="5" t="inlineStr">
        <is>
          <t>CVE-2026-54155</t>
        </is>
      </c>
      <c r="C265" s="5" t="n">
        <v>7.7</v>
      </c>
      <c r="D265" s="5" t="inlineStr">
        <is>
          <t>HIGH</t>
        </is>
      </c>
      <c r="E265" s="5" t="inlineStr"/>
      <c r="F265" s="5" t="n">
        <v>0.003</v>
      </c>
      <c r="G265" s="5" t="inlineStr">
        <is>
          <t>node.js</t>
        </is>
      </c>
      <c r="H265" s="5" t="inlineStr"/>
      <c r="I265" s="5" t="inlineStr">
        <is>
          <t>2026-09-14</t>
        </is>
      </c>
      <c r="J265" s="5" t="inlineStr"/>
      <c r="K265" s="5" t="inlineStr">
        <is>
          <t>CWE-347</t>
        </is>
      </c>
      <c r="L265" s="5" t="inlineStr">
        <is>
          <t>node-opcua</t>
        </is>
      </c>
      <c r="M265" s="6" t="inlineStr">
        <is>
          <t>https://nvd.nist.gov/vuln/detail/CVE-2026-54155</t>
        </is>
      </c>
    </row>
    <row r="266">
      <c r="A266" s="5" t="inlineStr">
        <is>
          <t>P3 - Medium</t>
        </is>
      </c>
      <c r="B266" s="5" t="inlineStr">
        <is>
          <t>CVE-2026-55253</t>
        </is>
      </c>
      <c r="C266" s="5" t="n">
        <v>7.7</v>
      </c>
      <c r="D266" s="5" t="inlineStr">
        <is>
          <t>HIGH</t>
        </is>
      </c>
      <c r="E266" s="5" t="inlineStr"/>
      <c r="F266" s="5" t="n">
        <v>0.004</v>
      </c>
      <c r="G266" s="5" t="inlineStr">
        <is>
          <t>mongodb</t>
        </is>
      </c>
      <c r="H266" s="5" t="inlineStr"/>
      <c r="I266" s="5" t="inlineStr">
        <is>
          <t>2026-09-14</t>
        </is>
      </c>
      <c r="J266" s="5" t="inlineStr"/>
      <c r="K266" s="5" t="inlineStr">
        <is>
          <t>CWE-943</t>
        </is>
      </c>
      <c r="L266" s="5" t="inlineStr">
        <is>
          <t>LangChain MongoDB provides integrations between MongoDB, Atlas, LangChain, and LangGraph. Prior to langgraph-checkpoint-mongodb 0.3.0 and langgraph-store-mongodb 0.4.0, MongoDBSaver.list(), MongoDBSaver.alist(), and MongoDBStore.search() incorporate filter dictionaries into MongoDB queries without recursively rejecting keys prefixed with $. An authenticated caller who controls a filter argument through HTTP query parameters, request body fields, or agent tool arguments can inject MongoDB Query Language operators such as $regex or $where. In a multi-tenant deployment that uses the filter to enforce per-user or per-tenant isolation, injected operators can bypass intended equality filtering and expose other tenants' checkpoint or store data. Filters constructed entirely from trusted server-side values have lower practical risk. This issue is fixed in langgraph-checkpoint-mongodb 0.3.0 and langgraph-store-mongodb 0.4.0.</t>
        </is>
      </c>
      <c r="M266" s="6" t="inlineStr">
        <is>
          <t>https://nvd.nist.gov/vuln/detail/CVE-2026-55253</t>
        </is>
      </c>
    </row>
    <row r="267">
      <c r="A267" s="5" t="inlineStr">
        <is>
          <t>P3 - Medium</t>
        </is>
      </c>
      <c r="B267" s="5" t="inlineStr">
        <is>
          <t>CVE-2026-73496</t>
        </is>
      </c>
      <c r="C267" s="5" t="n">
        <v>7.7</v>
      </c>
      <c r="D267" s="5" t="inlineStr">
        <is>
          <t>HIGH</t>
        </is>
      </c>
      <c r="E267" s="5" t="inlineStr"/>
      <c r="F267" s="5" t="n">
        <v>0.003</v>
      </c>
      <c r="G267" s="5" t="inlineStr">
        <is>
          <t>atlassian, jira, confluence</t>
        </is>
      </c>
      <c r="H267" s="5" t="inlineStr"/>
      <c r="I267" s="5" t="inlineStr">
        <is>
          <t>2026-09-14</t>
        </is>
      </c>
      <c r="J267" s="5" t="inlineStr"/>
      <c r="K267" s="5" t="inlineStr">
        <is>
          <t>CWE-22, CWE-73</t>
        </is>
      </c>
      <c r="L267"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M267" s="6" t="inlineStr">
        <is>
          <t>https://nvd.nist.gov/vuln/detail/CVE-2026-73496</t>
        </is>
      </c>
    </row>
    <row r="268">
      <c r="A268" s="5" t="inlineStr">
        <is>
          <t>P3 - Medium</t>
        </is>
      </c>
      <c r="B268" s="5" t="inlineStr">
        <is>
          <t>CVE-2026-89466</t>
        </is>
      </c>
      <c r="C268" s="5" t="n">
        <v>7.7</v>
      </c>
      <c r="D268" s="5" t="inlineStr">
        <is>
          <t>HIGH</t>
        </is>
      </c>
      <c r="E268" s="5" t="inlineStr"/>
      <c r="F268" s="5" t="n">
        <v>0.001</v>
      </c>
      <c r="G268" s="5" t="inlineStr">
        <is>
          <t>linux kernel</t>
        </is>
      </c>
      <c r="H268" s="5" t="inlineStr"/>
      <c r="I268" s="5" t="inlineStr">
        <is>
          <t>2026-09-11</t>
        </is>
      </c>
      <c r="J268" s="5" t="inlineStr"/>
      <c r="K268" s="5" t="inlineStr"/>
      <c r="L268" s="5" t="inlineStr">
        <is>
          <t>In the Linux kernel, the following vulnerability has been resolved:
power: supply: qcom_battmgr: terminate the strings from firmware
The qcom_battmgr_sc8280xp_strcpy() takes a Pascal-style string when the
firmware sends one. Otherwise it copies all BATTMGR_STRING_LEN bytes and
leaves the destination without a terminator.
Those destinations are model_number, serial_number and oem_info, each
BATTMGR_STRING_LEN and declared next to each other. They go out to user
space as val-&gt;strval, which power_supply_format_property() prints with
"%s", so a firmware string that fills the whole field makes that read run
into the following members.
Use strscpy() so the copy always terminates, the way the SM8350 path
already does for the same field.</t>
        </is>
      </c>
      <c r="M268" s="6" t="inlineStr">
        <is>
          <t>https://nvd.nist.gov/vuln/detail/CVE-2026-89466</t>
        </is>
      </c>
    </row>
    <row r="269">
      <c r="A269" s="5" t="inlineStr">
        <is>
          <t>P3 - Medium</t>
        </is>
      </c>
      <c r="B269" s="5" t="inlineStr">
        <is>
          <t>CVE-2026-89720</t>
        </is>
      </c>
      <c r="C269" s="5" t="n">
        <v>7.7</v>
      </c>
      <c r="D269" s="5" t="inlineStr">
        <is>
          <t>HIGH</t>
        </is>
      </c>
      <c r="E269" s="5" t="inlineStr"/>
      <c r="F269" s="5" t="n">
        <v>0.002</v>
      </c>
      <c r="G269" s="5" t="inlineStr">
        <is>
          <t>linux kernel</t>
        </is>
      </c>
      <c r="H269" s="5" t="inlineStr"/>
      <c r="I269" s="5" t="inlineStr">
        <is>
          <t>2026-09-11</t>
        </is>
      </c>
      <c r="J269" s="5" t="inlineStr"/>
      <c r="K269" s="5" t="inlineStr"/>
      <c r="L269" s="5" t="inlineStr">
        <is>
          <t>In the Linux kernel, the following vulnerability has been resolved:
ubifs: fix out-of-bounds read in signature length check
ubifs_sb_verify_signature() bounds the on-disk ubifs_sig_node-&gt;len field
before handing the signature payload to verify_pkcs7_signature(), but the
check has the wrong sign:
	if (le32_to_cpu(signode-&gt;len) &gt; snod-&gt;len + sizeof(struct ubifs_sig_node))
The signature bytes start sizeof(struct ubifs_sig_node) (UBIFS_SIG_NODE_SZ,
64 bytes) into the node, so the payload is at most
	snod-&gt;len - sizeof(struct ubifs_sig_node)
bytes long. Adding the header size instead of subtracting it accepts a
declared length up to 2 * UBIFS_SIG_NODE_SZ larger than the node actually
holds -- past the end of c-&gt;sbuf, which is vmalloc(c-&gt;leb_size).
verify_pkcs7_signature() -&gt; pkcs7_parse_message() -&gt; asn1_ber_decoder()
is then handed that inflated length and reads beyond the allocation while
walking the DER headers. The node length comes straight from the mounted
image, so a crafted signed UBIFS image reaches this via
ubifs_read_superblock() before the signature is cryptographically checked.
snod-&gt;len is guaranteed to be &gt;= UBIFS_SIG_NODE_SZ by the node scanner
(c-&gt;ranges[UBIFS_SIG_NODE].min_len == UBIFS_SIG_NODE_SZ), so the corrected
subtraction cannot underflow. Legitimately signed images are unaffected: a
correct superblock never declares a signature longer than the node it is
embedded in.</t>
        </is>
      </c>
      <c r="M269" s="6" t="inlineStr">
        <is>
          <t>https://nvd.nist.gov/vuln/detail/CVE-2026-89720</t>
        </is>
      </c>
    </row>
    <row r="270">
      <c r="A270" s="5" t="inlineStr">
        <is>
          <t>P3 - Medium</t>
        </is>
      </c>
      <c r="B270" s="5" t="inlineStr">
        <is>
          <t>CVE-2026-54087</t>
        </is>
      </c>
      <c r="C270" s="5" t="n">
        <v>7.6</v>
      </c>
      <c r="D270" s="5" t="inlineStr">
        <is>
          <t>HIGH</t>
        </is>
      </c>
      <c r="E270" s="5" t="inlineStr"/>
      <c r="F270" s="5" t="n">
        <v>0.003</v>
      </c>
      <c r="G270" s="5" t="inlineStr">
        <is>
          <t>java</t>
        </is>
      </c>
      <c r="H270" s="5" t="inlineStr"/>
      <c r="I270" s="5" t="inlineStr">
        <is>
          <t>2026-09-14</t>
        </is>
      </c>
      <c r="J270" s="5" t="inlineStr"/>
      <c r="K270" s="5" t="inlineStr">
        <is>
          <t>CWE-434, CWE-79</t>
        </is>
      </c>
      <c r="L270" s="5" t="inlineStr">
        <is>
          <t>EasyAdmin is a fast and modern admin generator for Symfony applications. From 5.0.0 until 5.0.13, FileField and ImageField can accept browser-executable uploads while templates/crud/field/file.html.twig links to stored files for inline same-origin rendering without a download attribute or Content-Disposition attachment header. When uploads are stored under the public web root, an attacker with access to an affected form can upload HTML through FileField or SVG through ImageField, and JavaScript executes in an authenticated administrator's origin when the file is opened from the backend. Exploitation requires a privilege gap between the uploader and viewer. The issue can expose session or CSRF tokens and enable privilege escalation, but does not permit PHP or PHTML code execution because Symfony guessExtension does not produce those stored extensions. This issue is fixed in version 5.0.13.</t>
        </is>
      </c>
      <c r="M270" s="6" t="inlineStr">
        <is>
          <t>https://nvd.nist.gov/vuln/detail/CVE-2026-54087</t>
        </is>
      </c>
    </row>
    <row r="271">
      <c r="A271" s="5" t="inlineStr">
        <is>
          <t>P3 - Medium</t>
        </is>
      </c>
      <c r="B271" s="5" t="inlineStr">
        <is>
          <t>CVE-2026-13260</t>
        </is>
      </c>
      <c r="C271" s="5" t="n">
        <v>7.5</v>
      </c>
      <c r="D271" s="5" t="inlineStr">
        <is>
          <t>HIGH</t>
        </is>
      </c>
      <c r="E271" s="5" t="inlineStr"/>
      <c r="F271" s="5" t="n">
        <v>0.004</v>
      </c>
      <c r="G271" s="5" t="inlineStr">
        <is>
          <t>ibm</t>
        </is>
      </c>
      <c r="H271" s="5" t="inlineStr"/>
      <c r="I271" s="5" t="inlineStr">
        <is>
          <t>2026-09-14</t>
        </is>
      </c>
      <c r="J271" s="5" t="inlineStr"/>
      <c r="K271" s="5" t="inlineStr">
        <is>
          <t>CWE-770</t>
        </is>
      </c>
      <c r="L271" s="5" t="inlineStr">
        <is>
          <t>IBM Verify Identity Access could allow a remote attacker to cause a denial of service due to insufficient validation of incoming request resources.</t>
        </is>
      </c>
      <c r="M271" s="6" t="inlineStr">
        <is>
          <t>https://nvd.nist.gov/vuln/detail/CVE-2026-13260</t>
        </is>
      </c>
    </row>
    <row r="272">
      <c r="A272" s="5" t="inlineStr">
        <is>
          <t>P3 - Medium</t>
        </is>
      </c>
      <c r="B272" s="5" t="inlineStr">
        <is>
          <t>CVE-2026-15955</t>
        </is>
      </c>
      <c r="C272" s="5" t="n">
        <v>7.5</v>
      </c>
      <c r="D272" s="5" t="inlineStr">
        <is>
          <t>HIGH</t>
        </is>
      </c>
      <c r="E272" s="5" t="inlineStr"/>
      <c r="F272" s="5" t="n">
        <v>0.004</v>
      </c>
      <c r="G272" s="5" t="inlineStr">
        <is>
          <t>ibm, db2</t>
        </is>
      </c>
      <c r="H272" s="5" t="inlineStr"/>
      <c r="I272" s="5" t="inlineStr">
        <is>
          <t>2026-09-14</t>
        </is>
      </c>
      <c r="J272" s="5" t="inlineStr"/>
      <c r="K272" s="5" t="inlineStr">
        <is>
          <t>CWE-22</t>
        </is>
      </c>
      <c r="L272" s="5" t="inlineStr">
        <is>
          <t>IBM Db2 11.5.0 through 11.5.9, and 12.1.0 through 12.1.5 could allow a remote attacker to perform an arbitrary file write due to improper validation of file paths.</t>
        </is>
      </c>
      <c r="M272" s="6" t="inlineStr">
        <is>
          <t>https://nvd.nist.gov/vuln/detail/CVE-2026-15955</t>
        </is>
      </c>
    </row>
    <row r="273">
      <c r="A273" s="5" t="inlineStr">
        <is>
          <t>P3 - Medium</t>
        </is>
      </c>
      <c r="B273" s="5" t="inlineStr">
        <is>
          <t>CVE-2026-19290</t>
        </is>
      </c>
      <c r="C273" s="5" t="n">
        <v>7.5</v>
      </c>
      <c r="D273" s="5" t="inlineStr">
        <is>
          <t>HIGH</t>
        </is>
      </c>
      <c r="E273" s="5" t="inlineStr"/>
      <c r="F273" s="5" t="n">
        <v>0.004</v>
      </c>
      <c r="G273" s="5" t="inlineStr">
        <is>
          <t>ibm</t>
        </is>
      </c>
      <c r="H273" s="5" t="inlineStr"/>
      <c r="I273" s="5" t="inlineStr">
        <is>
          <t>2026-09-14</t>
        </is>
      </c>
      <c r="J273" s="5" t="inlineStr"/>
      <c r="K273" s="5" t="inlineStr">
        <is>
          <t>CWE-284</t>
        </is>
      </c>
      <c r="L273" s="5" t="inlineStr">
        <is>
          <t>IBM Sterling File Gateway 6.2.0.0 through 6.2.0.6_1, 6.2.1.0 - 6.2.1.2, 6.2.2.0 - 6.2.2.1 could allow a remote attacker to obtain sensitive information due to improper access control.</t>
        </is>
      </c>
      <c r="M273" s="6" t="inlineStr">
        <is>
          <t>https://nvd.nist.gov/vuln/detail/CVE-2026-19290</t>
        </is>
      </c>
    </row>
    <row r="274">
      <c r="A274" s="5" t="inlineStr">
        <is>
          <t>P3 - Medium</t>
        </is>
      </c>
      <c r="B274" s="5" t="inlineStr">
        <is>
          <t>CVE-2026-34355</t>
        </is>
      </c>
      <c r="C274" s="5" t="n">
        <v>7.5</v>
      </c>
      <c r="D274" s="5" t="inlineStr">
        <is>
          <t>HIGH</t>
        </is>
      </c>
      <c r="E274" s="5" t="inlineStr"/>
      <c r="F274" s="5" t="n">
        <v>0.012</v>
      </c>
      <c r="G274" s="5" t="inlineStr">
        <is>
          <t>apache</t>
        </is>
      </c>
      <c r="H274" s="5" t="inlineStr">
        <is>
          <t>apache:http_server</t>
        </is>
      </c>
      <c r="I274" s="5" t="inlineStr">
        <is>
          <t>2026-06-08</t>
        </is>
      </c>
      <c r="J274" s="5" t="inlineStr"/>
      <c r="K274" s="5" t="inlineStr">
        <is>
          <t>CWE-120, CWE-122</t>
        </is>
      </c>
      <c r="L274" s="5" t="inlineStr">
        <is>
          <t>A buffer overflow in mod_proxy_html in Apache HTTP Server 2.4.67 and earlier allows an attack by an untrusted backend.
Users are recommended to upgrade to version 2.4.68, which fixes this issue.</t>
        </is>
      </c>
      <c r="M274" s="6" t="inlineStr">
        <is>
          <t>https://nvd.nist.gov/vuln/detail/CVE-2026-34355</t>
        </is>
      </c>
    </row>
    <row r="275">
      <c r="A275" s="5" t="inlineStr">
        <is>
          <t>P3 - Medium</t>
        </is>
      </c>
      <c r="B275" s="5" t="inlineStr">
        <is>
          <t>CVE-2026-42536</t>
        </is>
      </c>
      <c r="C275" s="5" t="n">
        <v>7.5</v>
      </c>
      <c r="D275" s="5" t="inlineStr">
        <is>
          <t>HIGH</t>
        </is>
      </c>
      <c r="E275" s="5" t="inlineStr"/>
      <c r="F275" s="5" t="n">
        <v>0.01</v>
      </c>
      <c r="G275" s="5" t="inlineStr">
        <is>
          <t>apache</t>
        </is>
      </c>
      <c r="H275" s="5" t="inlineStr">
        <is>
          <t>apache:http_server</t>
        </is>
      </c>
      <c r="I275" s="5" t="inlineStr">
        <is>
          <t>2026-06-08</t>
        </is>
      </c>
      <c r="J275" s="5" t="inlineStr"/>
      <c r="K275" s="5" t="inlineStr">
        <is>
          <t>CWE-120, CWE-122</t>
        </is>
      </c>
      <c r="L275" s="5" t="inlineStr">
        <is>
          <t>Heap-based</t>
        </is>
      </c>
      <c r="M275" s="6" t="inlineStr">
        <is>
          <t>https://nvd.nist.gov/vuln/detail/CVE-2026-42536</t>
        </is>
      </c>
    </row>
    <row r="276">
      <c r="A276" s="5" t="inlineStr">
        <is>
          <t>P3 - Medium</t>
        </is>
      </c>
      <c r="B276" s="5" t="inlineStr">
        <is>
          <t>CVE-2026-50270</t>
        </is>
      </c>
      <c r="C276" s="5" t="n">
        <v>7.5</v>
      </c>
      <c r="D276" s="5" t="inlineStr">
        <is>
          <t>HIGH</t>
        </is>
      </c>
      <c r="E276" s="5" t="inlineStr"/>
      <c r="F276" s="5" t="n">
        <v>0.006</v>
      </c>
      <c r="G276" s="5" t="inlineStr">
        <is>
          <t>java</t>
        </is>
      </c>
      <c r="H276" s="5" t="inlineStr"/>
      <c r="I276" s="5" t="inlineStr">
        <is>
          <t>2026-09-14</t>
        </is>
      </c>
      <c r="J276" s="5" t="inlineStr"/>
      <c r="K276" s="5" t="inlineStr">
        <is>
          <t>CWE-770</t>
        </is>
      </c>
      <c r="L276" s="5" t="inlineStr">
        <is>
          <t>dd-trace-java is a Datadog APM client for Java. Prior to 1.62.0, W3C baggage extraction does not enforce DD_TRACE_BAGGAGE_MAX_ITEMS, which defaults to 64, or DD_TRACE_BAGGAGE_MAX_BYTES, which defaults to 8192, although those limits apply during baggage injection. A remote unauthenticated attacker can send a baggage HTTP header containing many comma-separated key-value pairs or a single very large value. The extraction path allocates map entries while parsing the attacker-controlled header on every request, causing unbounded CPU and memory consumption in an HTTP service where the baggage propagation style is enabled, which is the default for most affected tracers. This can cause denial of service. This issue is fixed in version 1.62.0.</t>
        </is>
      </c>
      <c r="M276" s="6" t="inlineStr">
        <is>
          <t>https://nvd.nist.gov/vuln/detail/CVE-2026-50270</t>
        </is>
      </c>
    </row>
    <row r="277">
      <c r="A277" s="5" t="inlineStr">
        <is>
          <t>P3 - Medium</t>
        </is>
      </c>
      <c r="B277" s="5" t="inlineStr">
        <is>
          <t>CVE-2026-53752</t>
        </is>
      </c>
      <c r="C277" s="5" t="n">
        <v>7.5</v>
      </c>
      <c r="D277" s="5" t="inlineStr">
        <is>
          <t>HIGH</t>
        </is>
      </c>
      <c r="E277" s="5" t="inlineStr"/>
      <c r="F277" s="5" t="n">
        <v>0.004</v>
      </c>
      <c r="G277" s="5" t="inlineStr">
        <is>
          <t>java</t>
        </is>
      </c>
      <c r="H277" s="5" t="inlineStr"/>
      <c r="I277" s="5" t="inlineStr">
        <is>
          <t>2026-09-14</t>
        </is>
      </c>
      <c r="J277" s="5" t="inlineStr"/>
      <c r="K277" s="5" t="inlineStr">
        <is>
          <t>CWE-674, CWE-770</t>
        </is>
      </c>
      <c r="L277" s="5" t="inlineStr">
        <is>
          <t>docx4j is an open source Java library for creating, editing, and saving OpenXML packages, including DOCX, PPTX, and XLSX files. Prior to 11.5.14, PropertyResolver and adjacent helpers recursively follow the WordprocessingML w:basedOn style inheritance chain without cycle detection. A well-formed DOCX containing mutually based styles causes unbounded recursion in PropertyResolver.fillPPrStack and related effective-style resolution paths, resulting in StackOverflowError. Server-side conversion and table-of-contents processing of an untrusted document can terminate a worker thread, degrade a thread pool, or deny service, although isolation in disposable workers or safe containment of StackOverflowError can reduce the practical effect. The fix adds cyclic-style tracking and CyclicStylesException handling. This issue is fixed in version 11.5.14.</t>
        </is>
      </c>
      <c r="M277" s="6" t="inlineStr">
        <is>
          <t>https://nvd.nist.gov/vuln/detail/CVE-2026-53752</t>
        </is>
      </c>
    </row>
    <row r="278">
      <c r="A278" s="5" t="inlineStr">
        <is>
          <t>P3 - Medium</t>
        </is>
      </c>
      <c r="B278" s="5" t="inlineStr">
        <is>
          <t>CVE-2026-54156</t>
        </is>
      </c>
      <c r="C278" s="5" t="n">
        <v>7.5</v>
      </c>
      <c r="D278" s="5" t="inlineStr">
        <is>
          <t>HIGH</t>
        </is>
      </c>
      <c r="E278" s="5" t="inlineStr"/>
      <c r="F278" s="5" t="n">
        <v>0.005</v>
      </c>
      <c r="G278" s="5" t="inlineStr">
        <is>
          <t>node.js</t>
        </is>
      </c>
      <c r="H278" s="5" t="inlineStr"/>
      <c r="I278" s="5" t="inlineStr">
        <is>
          <t>2026-09-14</t>
        </is>
      </c>
      <c r="J278" s="5" t="inlineStr"/>
      <c r="K278" s="5" t="inlineStr">
        <is>
          <t>CWE-770</t>
        </is>
      </c>
      <c r="L278" s="5" t="inlineStr">
        <is>
          <t>node-opcua</t>
        </is>
      </c>
      <c r="M278" s="6" t="inlineStr">
        <is>
          <t>https://nvd.nist.gov/vuln/detail/CVE-2026-54156</t>
        </is>
      </c>
    </row>
    <row r="279">
      <c r="A279" s="5" t="inlineStr">
        <is>
          <t>P3 - Medium</t>
        </is>
      </c>
      <c r="B279" s="5" t="inlineStr">
        <is>
          <t>CVE-2026-54629</t>
        </is>
      </c>
      <c r="C279" s="5" t="n">
        <v>7.5</v>
      </c>
      <c r="D279" s="5" t="inlineStr">
        <is>
          <t>HIGH</t>
        </is>
      </c>
      <c r="E279" s="5" t="inlineStr"/>
      <c r="F279" s="5" t="n">
        <v>0.01</v>
      </c>
      <c r="G279" s="5" t="inlineStr">
        <is>
          <t>mysql</t>
        </is>
      </c>
      <c r="H279" s="5" t="inlineStr"/>
      <c r="I279" s="5" t="inlineStr">
        <is>
          <t>2026-09-14</t>
        </is>
      </c>
      <c r="J279" s="5" t="inlineStr"/>
      <c r="K279" s="5" t="inlineStr">
        <is>
          <t>CWE-22, CWE-284, CWE-552, CWE-73, CWE-862</t>
        </is>
      </c>
      <c r="L279"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279" s="6" t="inlineStr">
        <is>
          <t>https://nvd.nist.gov/vuln/detail/CVE-2026-54629</t>
        </is>
      </c>
    </row>
    <row r="280">
      <c r="A280" s="5" t="inlineStr">
        <is>
          <t>P3 - Medium</t>
        </is>
      </c>
      <c r="B280" s="5" t="inlineStr">
        <is>
          <t>CVE-2026-54632</t>
        </is>
      </c>
      <c r="C280" s="5" t="n">
        <v>7.5</v>
      </c>
      <c r="D280" s="5" t="inlineStr">
        <is>
          <t>HIGH</t>
        </is>
      </c>
      <c r="E280" s="5" t="inlineStr"/>
      <c r="F280" s="5" t="n">
        <v>0.005</v>
      </c>
      <c r="G280" s="5" t="inlineStr">
        <is>
          <t>.net</t>
        </is>
      </c>
      <c r="H280" s="5" t="inlineStr"/>
      <c r="I280" s="5" t="inlineStr">
        <is>
          <t>2026-09-14</t>
        </is>
      </c>
      <c r="J280" s="5" t="inlineStr"/>
      <c r="K280" s="5" t="inlineStr">
        <is>
          <t>CWE-20, CWE-755</t>
        </is>
      </c>
      <c r="L280"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280" s="6" t="inlineStr">
        <is>
          <t>https://nvd.nist.gov/vuln/detail/CVE-2026-54632</t>
        </is>
      </c>
    </row>
    <row r="281">
      <c r="A281" s="5" t="inlineStr">
        <is>
          <t>P3 - Medium</t>
        </is>
      </c>
      <c r="B281" s="5" t="inlineStr">
        <is>
          <t>CVE-2026-59960</t>
        </is>
      </c>
      <c r="C281" s="5" t="n">
        <v>7.5</v>
      </c>
      <c r="D281" s="5" t="inlineStr">
        <is>
          <t>HIGH</t>
        </is>
      </c>
      <c r="E281" s="5" t="inlineStr"/>
      <c r="F281" s="5" t="n">
        <v>0.005</v>
      </c>
      <c r="G281" s="5" t="inlineStr">
        <is>
          <t>java</t>
        </is>
      </c>
      <c r="H281" s="5" t="inlineStr"/>
      <c r="I281" s="5" t="inlineStr">
        <is>
          <t>2026-09-14</t>
        </is>
      </c>
      <c r="J281" s="5" t="inlineStr"/>
      <c r="K281" s="5" t="inlineStr">
        <is>
          <t>CWE-78</t>
        </is>
      </c>
      <c r="L281" s="5" t="inlineStr">
        <is>
          <t>Argos JavaScript provides official Argos SDKs for JavaScript. Prior to Argos core package version 6.2.1, attacker-controlled CI branch or ref values from GITHUB_HEAD_REF or ARGOS_BRANCH can flow through config.branch and getMergeBaseCommitSha() when hasRemoteContentAccess is false. The gitFetch() and gitMergeBase() functions in packages/core/src/ci-environment/git.ts interpolate these values into execSync() command strings executed by /bin/sh -c, so shell metacharacters in a pull-request branch name can execute arbitrary commands with the Argos upload process privileges on the CI runner. Successful exploitation can expose CI secrets, alter build artifacts, or compromise the runner. This issue is fixed in Argos core package version 6.2.1.</t>
        </is>
      </c>
      <c r="M281" s="6" t="inlineStr">
        <is>
          <t>https://nvd.nist.gov/vuln/detail/CVE-2026-59960</t>
        </is>
      </c>
    </row>
    <row r="282">
      <c r="A282" s="5" t="inlineStr">
        <is>
          <t>P3 - Medium</t>
        </is>
      </c>
      <c r="B282" s="5" t="inlineStr">
        <is>
          <t>CVE-2026-64210</t>
        </is>
      </c>
      <c r="C282" s="5" t="n">
        <v>7.5</v>
      </c>
      <c r="D282" s="5" t="inlineStr">
        <is>
          <t>HIGH</t>
        </is>
      </c>
      <c r="E282" s="5" t="inlineStr"/>
      <c r="F282" s="5" t="n">
        <v>0.005</v>
      </c>
      <c r="G282" s="5" t="inlineStr">
        <is>
          <t>linux kernel</t>
        </is>
      </c>
      <c r="H282" s="5" t="inlineStr">
        <is>
          <t>linux:linux_kernel</t>
        </is>
      </c>
      <c r="I282" s="5" t="inlineStr">
        <is>
          <t>2026-07-24</t>
        </is>
      </c>
      <c r="J282" s="5" t="inlineStr"/>
      <c r="K282" s="5" t="inlineStr"/>
      <c r="L282" s="5" t="inlineStr">
        <is>
          <t>In the Linux kernel, the following vulnerability has been resolved:
net/mlx5e: xsk: Fix unlocked writing to ICOSQ
During napi poll, when the affinity changes and there's still XSK work
to be done, we trigger an ICOSQ interrupt on the new CPU. However, this
triggering on the ICOSQ is done unprotected.
There are 2 such races:
A) mlx5e_trigger_irq() is called while mlx5e_xsk_alloc_rx_mpwqe() is
running from a different CPU due to affinity change. This can happen
because IRQ triggering is done after napi_complete_done(). At this point
the NAPI can be scheduled on a different CPU. Like this:
  CPU A (old affinity, NAPI tail)    CPU B (new affinity, fresh NAPI)
  -------------------------------    --------------------------------
  napi_complete_done()  clears SCHED
  mlx5e_cq_arm(...)
                                     napi_schedule_prep() sets SCHED
                                     mlx5e_napi_poll()
                                       mlx5e_xsk_alloc_rx_mpwqe()
                                         mlx5e_icosq_sync_lock() // noop
                                         memcpy 640 B UMR body
                                         advance sq-&gt;pc by 10
  mlx5e_trigger_irq(&amp;c-&gt;icosq)
    wqe_info[pi] = {NOP, 1}
    mlx5e_post_nop() advances sq-&gt;pc
B) mlx5e_trigger_irq() is called on the ICOSQ when
mlx5e_trigger_napi_icosq() is running.
The obvious fix would be to lock the ICOSQ. But ICOSQ has an optimized
locking scheme that doesn't work for this scenario. Kick the async ICOSQ
instead which is always locked.
This issue was noticed in the wild with the following splat:
  netdevice: ge-0-0-1: Bad OP in ICOSQ CQE: 0xd
  WARNING: drivers/net/ethernet/mellanox/mlx5/core/en_rx.c:826 [...]
  [...]
  Call Trace:
   &lt;IRQ&gt;
   mlx5e_napi_poll+0x11d/0x7f0 [mlx5_core]
   __napi_poll+0x30/0x200
   ? skb_defer_free_flush+0x9c/0xc0
   net_rx_action+0x2fe/0x3f0
   handle_softirqs+0xd8/0x340
   __irq_exit_rcu+0xbc/0xe0
   common_interrupt+0x85/0xa0
   &lt;/IRQ&gt;
   &lt;TASK&gt;
   asm_common_interrupt+0x26/0x40
  [...]
  ---[ end trace 0000000000000000 ]---
  mlx5_core 0000:08:00.0 ge-0-0-1: Error cqe on cqn 0x548, ci 0x2022, qn 0x8f4,
  opcode 0xd, syndrome 0x2, vendor syndrome 0x68
  00000000: 00 00 00 00 00 00 00 00 00 00 00 00 00 00 00 00
  00000010: 00 00 00 00 00 00 00 00 00 00 00 00 00 00 00 00
  00000020: 00 00 00 00 00 00 00 00 00 00 00 00 00 00 00 00
  00000030: 00 00 00 00 01 00 68 02 01 00 08 f4 de 14 59 d2
  WQE DUMP: WQ size 16384 WQ cur size 0, WQE index 0x1e14, len: 64
  00000000: 00 00 00 01 d9 ed 80 02 00 00 00 01 d9 ed 90 02
  00000010: 00 00 00 01 d9 ed a0 02 00 00 00 01 d9 ed b0 02
  00000020: 00 00 00 01 d9 ed c0 02 00 00 00 01 d9 ed d0 02
  00000030: 00 00 00 01 d9 ed e0 02 00 00 00 01 d9 ed f0 02
  mlx5_core 0000:08:00.0 ge-0-0-1: Error cqe on cqn 0x548, ci 0x2023, qn 0x8f4,
  opcode 0xd, syndrome 0x5, vendor syndrome 0xf9
  00000000: 00 00 00 00 00 00 00 00 00 00 00 00 00 00 00 00
  00000010: 00 00 00 00 00 00 00 00 00 00 00 00 00 00 00 00
  00000020: 00 00 00 00 00 00 00 00 00 00 00 00 00 00 00 00
  00000030: 00 00 00 00 01 00 f9 05 01 00 08 f4 de 15 cf d2</t>
        </is>
      </c>
      <c r="M282" s="6" t="inlineStr">
        <is>
          <t>https://nvd.nist.gov/vuln/detail/CVE-2026-64210</t>
        </is>
      </c>
    </row>
    <row r="283">
      <c r="A283" s="5" t="inlineStr">
        <is>
          <t>P3 - Medium</t>
        </is>
      </c>
      <c r="B283" s="5" t="inlineStr">
        <is>
          <t>CVE-2026-69514</t>
        </is>
      </c>
      <c r="C283" s="5" t="n">
        <v>7.5</v>
      </c>
      <c r="D283" s="5" t="inlineStr">
        <is>
          <t>HIGH</t>
        </is>
      </c>
      <c r="E283" s="5" t="inlineStr"/>
      <c r="F283" s="5" t="n">
        <v>0.007</v>
      </c>
      <c r="G283" s="5" t="inlineStr">
        <is>
          <t>microsoft, windows</t>
        </is>
      </c>
      <c r="H2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283" s="5" t="inlineStr">
        <is>
          <t>2026-09-08</t>
        </is>
      </c>
      <c r="J283" s="5" t="inlineStr"/>
      <c r="K283" s="5" t="inlineStr">
        <is>
          <t>CWE-122</t>
        </is>
      </c>
      <c r="L283" s="5" t="inlineStr">
        <is>
          <t>Heap-based buffer overflow in Windows Remote Desktop Services allows an authorized attacker to execute code over a network.</t>
        </is>
      </c>
      <c r="M283" s="6" t="inlineStr">
        <is>
          <t>https://nvd.nist.gov/vuln/detail/CVE-2026-69514</t>
        </is>
      </c>
    </row>
    <row r="284">
      <c r="A284" s="5" t="inlineStr">
        <is>
          <t>P3 - Medium</t>
        </is>
      </c>
      <c r="B284" s="5" t="inlineStr">
        <is>
          <t>CVE-2026-69539</t>
        </is>
      </c>
      <c r="C284" s="5" t="n">
        <v>7.5</v>
      </c>
      <c r="D284" s="5" t="inlineStr">
        <is>
          <t>HIGH</t>
        </is>
      </c>
      <c r="E284" s="5" t="inlineStr"/>
      <c r="F284" s="5" t="n">
        <v>0.005</v>
      </c>
      <c r="G284" s="5" t="inlineStr">
        <is>
          <t>microsoft, windows</t>
        </is>
      </c>
      <c r="H28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284" s="5" t="inlineStr">
        <is>
          <t>2026-09-08</t>
        </is>
      </c>
      <c r="J284" s="5" t="inlineStr"/>
      <c r="K284" s="5" t="inlineStr">
        <is>
          <t>CWE-416</t>
        </is>
      </c>
      <c r="L284" s="5" t="inlineStr">
        <is>
          <t>Use after free in Windows Remote Desktop Services allows an authorized attacker to execute code over a network.</t>
        </is>
      </c>
      <c r="M284" s="6" t="inlineStr">
        <is>
          <t>https://nvd.nist.gov/vuln/detail/CVE-2026-69539</t>
        </is>
      </c>
    </row>
    <row r="285">
      <c r="A285" s="5" t="inlineStr">
        <is>
          <t>P3 - Medium</t>
        </is>
      </c>
      <c r="B285" s="5" t="inlineStr">
        <is>
          <t>CVE-2026-69599</t>
        </is>
      </c>
      <c r="C285" s="5" t="n">
        <v>7.5</v>
      </c>
      <c r="D285" s="5" t="inlineStr">
        <is>
          <t>HIGH</t>
        </is>
      </c>
      <c r="E285" s="5" t="inlineStr"/>
      <c r="F285" s="5" t="n">
        <v>0.007</v>
      </c>
      <c r="G285" s="5" t="inlineStr">
        <is>
          <t>microsoft, windows</t>
        </is>
      </c>
      <c r="H285" s="5" t="inlineStr">
        <is>
          <t>microsoft:windows_11_23h2, microsoft:windows_11_24h2, microsoft:windows_11_25h2, microsoft:windows_11_26h1, microsoft:windows_server_2025</t>
        </is>
      </c>
      <c r="I285" s="5" t="inlineStr">
        <is>
          <t>2026-09-08</t>
        </is>
      </c>
      <c r="J285" s="5" t="inlineStr"/>
      <c r="K285" s="5" t="inlineStr">
        <is>
          <t>CWE-416</t>
        </is>
      </c>
      <c r="L285" s="5" t="inlineStr">
        <is>
          <t>Use after free in Windows Remote Desktop Services allows an authorized attacker to execute code over a network.</t>
        </is>
      </c>
      <c r="M285" s="6" t="inlineStr">
        <is>
          <t>https://nvd.nist.gov/vuln/detail/CVE-2026-69599</t>
        </is>
      </c>
    </row>
    <row r="286">
      <c r="A286" s="5" t="inlineStr">
        <is>
          <t>P3 - Medium</t>
        </is>
      </c>
      <c r="B286" s="5" t="inlineStr">
        <is>
          <t>CVE-2026-73178</t>
        </is>
      </c>
      <c r="C286" s="5" t="n">
        <v>7.5</v>
      </c>
      <c r="D286" s="5" t="inlineStr">
        <is>
          <t>HIGH</t>
        </is>
      </c>
      <c r="E286" s="5" t="inlineStr"/>
      <c r="F286" s="5" t="n">
        <v>0.004</v>
      </c>
      <c r="G286" s="5" t="inlineStr">
        <is>
          <t>apache</t>
        </is>
      </c>
      <c r="H286" s="5" t="inlineStr"/>
      <c r="I286" s="5" t="inlineStr">
        <is>
          <t>2026-09-14</t>
        </is>
      </c>
      <c r="J286" s="5" t="inlineStr"/>
      <c r="K286" s="5" t="inlineStr">
        <is>
          <t>CWE-200</t>
        </is>
      </c>
      <c r="L286" s="5" t="inlineStr">
        <is>
          <t>Exposure of Sensitive Information to an Unauthorized Actor vulnerability in Apache Syncope.
An administrator with adequate entitlements can get access via REST to the list of existing Access Tokens, including their signed JWT body.
These values can be then used to perform further REST requests, impersonating users with higher administration entitlements.
This issue affects Apache Syncope: from 3.0.0-M0 through 3.0.16, from 4.0.0-M0 Through 4.0.7, from 4.1.0-M0 through 4.1.2.
Users are recommended to upgrade to version 4.0.8 / 4.1.3, which fix this issue.</t>
        </is>
      </c>
      <c r="M286" s="6" t="inlineStr">
        <is>
          <t>https://nvd.nist.gov/vuln/detail/CVE-2026-73178</t>
        </is>
      </c>
    </row>
    <row r="287">
      <c r="A287" s="5" t="inlineStr">
        <is>
          <t>P3 - Medium</t>
        </is>
      </c>
      <c r="B287" s="5" t="inlineStr">
        <is>
          <t>CVE-2026-73236</t>
        </is>
      </c>
      <c r="C287" s="5" t="n">
        <v>7.5</v>
      </c>
      <c r="D287" s="5" t="inlineStr">
        <is>
          <t>HIGH</t>
        </is>
      </c>
      <c r="E287" s="5" t="inlineStr"/>
      <c r="F287" s="5" t="n">
        <v>0.003</v>
      </c>
      <c r="G287" s="5" t="inlineStr">
        <is>
          <t>apache</t>
        </is>
      </c>
      <c r="H287" s="5" t="inlineStr"/>
      <c r="I287" s="5" t="inlineStr">
        <is>
          <t>2026-09-14</t>
        </is>
      </c>
      <c r="J287" s="5" t="inlineStr"/>
      <c r="K287" s="5" t="inlineStr">
        <is>
          <t>CWE-863</t>
        </is>
      </c>
      <c r="L287" s="5" t="inlineStr">
        <is>
          <t>Incorrect Authorization vulnerability in Apache Syncope.
Delegated administration security checks are based on Realm hierarchy and enforced via prefix matches.
Due to incorrect implementation, two sibling Realms whose names begin with the same string cannot be correctly distinguished, resulting in incorrect authorization.
This issue affects Apache Syncope: from 3.0.0-M0 through 3.0.16, from 4.0.0-M0 Through 4.0.7, from 4.1.0-M0 through 4.1.2.
Users are recommended to upgrade to version 4.0.8 / 4.1.3, which fix this issue.</t>
        </is>
      </c>
      <c r="M287" s="6" t="inlineStr">
        <is>
          <t>https://nvd.nist.gov/vuln/detail/CVE-2026-73236</t>
        </is>
      </c>
    </row>
    <row r="288">
      <c r="A288" s="5" t="inlineStr">
        <is>
          <t>P3 - Medium</t>
        </is>
      </c>
      <c r="B288" s="5" t="inlineStr">
        <is>
          <t>CVE-2026-76442</t>
        </is>
      </c>
      <c r="C288" s="5" t="n">
        <v>7.5</v>
      </c>
      <c r="D288" s="5" t="inlineStr">
        <is>
          <t>HIGH</t>
        </is>
      </c>
      <c r="E288" s="5" t="inlineStr"/>
      <c r="F288" s="5" t="n">
        <v>0.004</v>
      </c>
      <c r="G288" s="5" t="inlineStr">
        <is>
          <t>cisco</t>
        </is>
      </c>
      <c r="H288" s="5" t="inlineStr"/>
      <c r="I288" s="5" t="inlineStr">
        <is>
          <t>2026-09-14</t>
        </is>
      </c>
      <c r="J288" s="5" t="inlineStr"/>
      <c r="K288" s="5" t="inlineStr">
        <is>
          <t>CWE-1284</t>
        </is>
      </c>
      <c r="L288"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M288" s="6" t="inlineStr">
        <is>
          <t>https://nvd.nist.gov/vuln/detail/CVE-2026-76442</t>
        </is>
      </c>
    </row>
    <row r="289">
      <c r="A289" s="5" t="inlineStr">
        <is>
          <t>P3 - Medium</t>
        </is>
      </c>
      <c r="B289" s="5" t="inlineStr">
        <is>
          <t>CVE-2026-78336</t>
        </is>
      </c>
      <c r="C289" s="5" t="n">
        <v>7.5</v>
      </c>
      <c r="D289" s="5" t="inlineStr">
        <is>
          <t>HIGH</t>
        </is>
      </c>
      <c r="E289" s="5" t="inlineStr"/>
      <c r="F289" s="5" t="n">
        <v>0.004</v>
      </c>
      <c r="G289" s="5" t="inlineStr">
        <is>
          <t>apache</t>
        </is>
      </c>
      <c r="H289" s="5" t="inlineStr"/>
      <c r="I289" s="5" t="inlineStr">
        <is>
          <t>2026-09-14</t>
        </is>
      </c>
      <c r="J289" s="5" t="inlineStr"/>
      <c r="K289" s="5" t="inlineStr">
        <is>
          <t>CWE-201</t>
        </is>
      </c>
      <c r="L289" s="5" t="inlineStr">
        <is>
          <t>Insertion of sensitive information into sent data vulnerability in Apache Syncope.
Any authenticated user can query for the list of available OIDC providers configured for SSO with Console and Enduser. The returned payload contains all configuration settings, including client secrets, regardless of the entitlements owned by the caller.
This issue affects Apache Syncope: from 3.0.0-M0 through 3.0.16, from 4.0.0-M0 through 4.0.7, from 4.1.0-M0 through 4.1.2.
Users are recommended to upgrade to version 4.0.8 / 4.1.3, which fix this issue.</t>
        </is>
      </c>
      <c r="M289" s="6" t="inlineStr">
        <is>
          <t>https://nvd.nist.gov/vuln/detail/CVE-2026-78336</t>
        </is>
      </c>
    </row>
    <row r="290">
      <c r="A290" s="5" t="inlineStr">
        <is>
          <t>P3 - Medium</t>
        </is>
      </c>
      <c r="B290" s="5" t="inlineStr">
        <is>
          <t>CVE-2026-80987</t>
        </is>
      </c>
      <c r="C290" s="5" t="n">
        <v>7.5</v>
      </c>
      <c r="D290" s="5" t="inlineStr">
        <is>
          <t>HIGH</t>
        </is>
      </c>
      <c r="E290" s="5" t="inlineStr"/>
      <c r="F290" s="5" t="n">
        <v>0.005</v>
      </c>
      <c r="G290" s="5" t="inlineStr">
        <is>
          <t>linux kernel</t>
        </is>
      </c>
      <c r="H290" s="5" t="inlineStr"/>
      <c r="I290" s="5" t="inlineStr">
        <is>
          <t>2026-09-11</t>
        </is>
      </c>
      <c r="J290" s="5" t="inlineStr"/>
      <c r="K290" s="5" t="inlineStr"/>
      <c r="L290" s="5" t="inlineStr">
        <is>
          <t>In the Linux kernel, the following vulnerability has been resolved:
NTB: ntb_transport: Reject oversized TX buffers
ntb_process_tx() handles an oversized buffer by calling tx_handler()
with a NULL data pointer and returning success. ntb_netdev therefore
neither frees the skb in its completion callback nor takes its enqueue
error path, leaking it.
Reject oversized buffers in ntb_transport_tx_enqueue() before acquiring
a queue entry and return -EMSGSIZE. The caller retains ownership of the
buffer, and the preceding netdev patch frees the skb when enqueue
returns this permanent error.</t>
        </is>
      </c>
      <c r="M290" s="6" t="inlineStr">
        <is>
          <t>https://nvd.nist.gov/vuln/detail/CVE-2026-80987</t>
        </is>
      </c>
    </row>
    <row r="291">
      <c r="A291" s="5" t="inlineStr">
        <is>
          <t>P3 - Medium</t>
        </is>
      </c>
      <c r="B291" s="5" t="inlineStr">
        <is>
          <t>CVE-2026-85189</t>
        </is>
      </c>
      <c r="C291" s="5" t="n">
        <v>7.5</v>
      </c>
      <c r="D291" s="5" t="inlineStr">
        <is>
          <t>HIGH</t>
        </is>
      </c>
      <c r="E291" s="5" t="inlineStr"/>
      <c r="F291" s="5" t="n">
        <v>0.002</v>
      </c>
      <c r="G291" s="5" t="inlineStr">
        <is>
          <t>java</t>
        </is>
      </c>
      <c r="H291" s="5" t="inlineStr"/>
      <c r="I291" s="5" t="inlineStr">
        <is>
          <t>2026-09-14</t>
        </is>
      </c>
      <c r="J291" s="5" t="inlineStr"/>
      <c r="K291" s="5" t="inlineStr">
        <is>
          <t>CWE-79</t>
        </is>
      </c>
      <c r="L291" s="5" t="inlineStr">
        <is>
          <t>Joomla Extension - regularlabs.com - Privileged stored XSS via executable URL schemes in Modals extension for Joomla &lt; 17.0.0 - Modals treats a destination using an executable browser URL scheme as an ordinary modal URL. The value can reach both the generated link and the iframe-loading path. Authored content can consequently become JavaScript in a visitor's browser without using Modals' separate Pro JavaScript Events feature.</t>
        </is>
      </c>
      <c r="M291" s="6" t="inlineStr">
        <is>
          <t>https://nvd.nist.gov/vuln/detail/CVE-2026-85189</t>
        </is>
      </c>
    </row>
    <row r="292">
      <c r="A292" s="5" t="inlineStr">
        <is>
          <t>P3 - Medium</t>
        </is>
      </c>
      <c r="B292" s="5" t="inlineStr">
        <is>
          <t>CVE-2026-85191</t>
        </is>
      </c>
      <c r="C292" s="5" t="n">
        <v>7.5</v>
      </c>
      <c r="D292" s="5" t="inlineStr">
        <is>
          <t>HIGH</t>
        </is>
      </c>
      <c r="E292" s="5" t="inlineStr"/>
      <c r="F292" s="5" t="n">
        <v>0.002</v>
      </c>
      <c r="G292" s="5" t="inlineStr">
        <is>
          <t>java</t>
        </is>
      </c>
      <c r="H292" s="5" t="inlineStr"/>
      <c r="I292" s="5" t="inlineStr">
        <is>
          <t>2026-09-14</t>
        </is>
      </c>
      <c r="J292" s="5" t="inlineStr"/>
      <c r="K292" s="5" t="inlineStr">
        <is>
          <t>CWE-79</t>
        </is>
      </c>
      <c r="L292" s="5" t="inlineStr">
        <is>
          <t>Joomla Extension - regularlabs.com - Privileged stored XSS via rtla-alias option in Tabs &amp; Accordions extension for Joomla &lt; 3.1.0 - Tabs &amp; Accordions rewrites links matching an item alias into calls to its browser API. The affected renderer places the alias inside a quoted JavaScript argument in an HTML onclick attribute without securing both the JavaScript-string and HTML-attribute contexts. A crafted data-rlta-alias value can therefore change the generated handler.</t>
        </is>
      </c>
      <c r="M292" s="6" t="inlineStr">
        <is>
          <t>https://nvd.nist.gov/vuln/detail/CVE-2026-85191</t>
        </is>
      </c>
    </row>
    <row r="293">
      <c r="A293" s="5" t="inlineStr">
        <is>
          <t>P3 - Medium</t>
        </is>
      </c>
      <c r="B293" s="5" t="inlineStr">
        <is>
          <t>CVE-2026-86093</t>
        </is>
      </c>
      <c r="C293" s="5" t="n">
        <v>7.5</v>
      </c>
      <c r="D293" s="5" t="inlineStr">
        <is>
          <t>HIGH</t>
        </is>
      </c>
      <c r="E293" s="5" t="inlineStr"/>
      <c r="F293" s="5" t="n">
        <v>0.005</v>
      </c>
      <c r="G293" s="5" t="inlineStr">
        <is>
          <t>ibm, db2</t>
        </is>
      </c>
      <c r="H293" s="5" t="inlineStr">
        <is>
          <t>ibm:db2</t>
        </is>
      </c>
      <c r="I293" s="5" t="inlineStr">
        <is>
          <t>2026-09-10</t>
        </is>
      </c>
      <c r="J293" s="5" t="inlineStr"/>
      <c r="K293" s="5" t="inlineStr">
        <is>
          <t>CWE-121</t>
        </is>
      </c>
      <c r="L293"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M293" s="6" t="inlineStr">
        <is>
          <t>https://nvd.nist.gov/vuln/detail/CVE-2026-86093</t>
        </is>
      </c>
    </row>
    <row r="294">
      <c r="A294" s="5" t="inlineStr">
        <is>
          <t>P3 - Medium</t>
        </is>
      </c>
      <c r="B294" s="5" t="inlineStr">
        <is>
          <t>CVE-2026-87779</t>
        </is>
      </c>
      <c r="C294" s="5" t="n">
        <v>7.5</v>
      </c>
      <c r="D294" s="5" t="inlineStr">
        <is>
          <t>HIGH</t>
        </is>
      </c>
      <c r="E294" s="5" t="inlineStr"/>
      <c r="F294" s="5" t="n">
        <v>0.004</v>
      </c>
      <c r="G294" s="5" t="inlineStr">
        <is>
          <t>apache</t>
        </is>
      </c>
      <c r="H294" s="5" t="inlineStr"/>
      <c r="I294" s="5" t="inlineStr">
        <is>
          <t>2026-09-14</t>
        </is>
      </c>
      <c r="J294" s="5" t="inlineStr"/>
      <c r="K294" s="5" t="inlineStr">
        <is>
          <t>CWE-532</t>
        </is>
      </c>
      <c r="L294" s="5" t="inlineStr">
        <is>
          <t>Insertion of sensitive information into log file vulnerability in Apache Syncope.
When AES key of non-standard length (not 16/24/32 bytes) is configured, Syncope will pad the provided value with random characters. The resulting key value is logged.
This issue affects Apache Syncope: from 3.0.15 through 3.0.16, from 4.0.3 through 4.0.7, from 4.1.0-M0 through 4.1.2.
Users are recommended to upgrade to version 4.0.8 / 4.1.3, which fix this issue.</t>
        </is>
      </c>
      <c r="M294" s="6" t="inlineStr">
        <is>
          <t>https://nvd.nist.gov/vuln/detail/CVE-2026-87779</t>
        </is>
      </c>
    </row>
    <row r="295">
      <c r="A295" s="5" t="inlineStr">
        <is>
          <t>P3 - Medium</t>
        </is>
      </c>
      <c r="B295" s="5" t="inlineStr">
        <is>
          <t>CVE-2026-88853</t>
        </is>
      </c>
      <c r="C295" s="5" t="n">
        <v>7.5</v>
      </c>
      <c r="D295" s="5" t="inlineStr">
        <is>
          <t>HIGH</t>
        </is>
      </c>
      <c r="E295" s="5" t="inlineStr"/>
      <c r="F295" s="5" t="n">
        <v>0.002</v>
      </c>
      <c r="G295" s="5" t="inlineStr">
        <is>
          <t>java</t>
        </is>
      </c>
      <c r="H295" s="5" t="inlineStr"/>
      <c r="I295" s="5" t="inlineStr">
        <is>
          <t>2026-09-14</t>
        </is>
      </c>
      <c r="J295" s="5" t="inlineStr"/>
      <c r="K295" s="5" t="inlineStr">
        <is>
          <t>CWE-79</t>
        </is>
      </c>
      <c r="L295" s="5" t="inlineStr">
        <is>
          <t>Joomla Extension - regularlabs.com - Privileged stored XSS via event handler option in Modals Pro extension for Joomla &lt; 17.0.0 - Modals Pro intentionally supports JavaScript Events such as on-open and on-closed. Affected versions do not distinguish trusted extension configuration from event code supplied in ordinary article content. A lower-privileged author can therefore use a documented executable feature which should be reserved for trusted authors.</t>
        </is>
      </c>
      <c r="M295" s="6" t="inlineStr">
        <is>
          <t>https://nvd.nist.gov/vuln/detail/CVE-2026-88853</t>
        </is>
      </c>
    </row>
    <row r="296">
      <c r="A296" s="5" t="inlineStr">
        <is>
          <t>P3 - Medium</t>
        </is>
      </c>
      <c r="B296" s="5" t="inlineStr">
        <is>
          <t>CVE-2026-89476</t>
        </is>
      </c>
      <c r="C296" s="5" t="n">
        <v>7.5</v>
      </c>
      <c r="D296" s="5" t="inlineStr">
        <is>
          <t>HIGH</t>
        </is>
      </c>
      <c r="E296" s="5" t="inlineStr"/>
      <c r="F296" s="5" t="n">
        <v>0.007</v>
      </c>
      <c r="G296" s="5" t="inlineStr">
        <is>
          <t>linux kernel</t>
        </is>
      </c>
      <c r="H296" s="5" t="inlineStr"/>
      <c r="I296" s="5" t="inlineStr">
        <is>
          <t>2026-09-11</t>
        </is>
      </c>
      <c r="J296" s="5" t="inlineStr"/>
      <c r="K296" s="5" t="inlineStr"/>
      <c r="L296" s="5" t="inlineStr">
        <is>
          <t>In the Linux kernel, the following vulnerability has been resolved:
sctp: fix stream-&gt;outcnt underflow on duplicate RECONF responses
A cached RECONF chunk may contain more than one request parameter.  A
duplicate response can therefore find and process the same ADD_OUT request
again while another parameter is still outstanding, rolling back outcnt
twice and possibly underflowing it.
Track outstanding request types as bits and clear each bit after its first
response.  Later responses for the same request are then ignored.</t>
        </is>
      </c>
      <c r="M296" s="6" t="inlineStr">
        <is>
          <t>https://nvd.nist.gov/vuln/detail/CVE-2026-89476</t>
        </is>
      </c>
    </row>
    <row r="297">
      <c r="A297" s="5" t="inlineStr">
        <is>
          <t>P3 - Medium</t>
        </is>
      </c>
      <c r="B297" s="5" t="inlineStr">
        <is>
          <t>CVE-2026-89477</t>
        </is>
      </c>
      <c r="C297" s="5" t="n">
        <v>7.5</v>
      </c>
      <c r="D297" s="5" t="inlineStr">
        <is>
          <t>HIGH</t>
        </is>
      </c>
      <c r="E297" s="5" t="inlineStr"/>
      <c r="F297" s="5" t="n">
        <v>0.005</v>
      </c>
      <c r="G297" s="5" t="inlineStr">
        <is>
          <t>linux kernel</t>
        </is>
      </c>
      <c r="H297" s="5" t="inlineStr"/>
      <c r="I297" s="5" t="inlineStr">
        <is>
          <t>2026-09-11</t>
        </is>
      </c>
      <c r="J297" s="5" t="inlineStr"/>
      <c r="K297" s="5" t="inlineStr"/>
      <c r="L297" s="5" t="inlineStr">
        <is>
          <t>In the Linux kernel, the following vulnerability has been resolved:
sctp: fix NULL deref on untransmitted RECONF completion
sctp_process_strreset_outreq(), sctp_process_strreset_addstrm_out() and
sctp_process_strreset_resp() complete a pending stream reconfiguration
request by stopping the reconf timer on the transport it was sent on:
	t = asoc-&gt;strreset_chunk-&gt;transport;
	if (timer_delete(&amp;t-&gt;reconf_timer))
		sctp_transport_put(t);
chunk-&gt;transport is assigned by __sctp_packet_append_chunk() when the
chunk is appended to an outbound packet, and sctp_outq_flush_ctrl() arms
the reconf timer at that same point. A request already published in
asoc-&gt;strreset_chunk but not yet transmitted has neither, so completing
it dereferences NULL.
Two ways to get there. sctp_send_asconf_del_ip() sets
asoc-&gt;src_out_of_asoc_ok without sending anything when the address being
removed is the association's last one, and sctp_outq_flush_ctrl() then
leaves every non-ASCONF control chunk queued; as only
sctp_process_asconf_ack() clears that flag, it persists. An unprivileged
process that removes such an address and then asks for a stream reset
panics the kernel from softirq. A peer needs neither ASCONF nor local
help: sctp_cmd_interpreter() uncorks the outqueue only once the whole
packet has been processed, so a reply built while walking a RECONF chunk
stays untransmitted for the rest of that walk, and one RECONF chunk
carrying [Incoming SSN Reset Request, Outgoing SSN Reset Request,
Response] -- or two RECONF chunks in one packet -- reaches the same
dereference.
  KASAN: null-ptr-deref in range [0x00000000000001e8-0x00000000000001ef]
  RIP: 0010:timer_delete+0x67/0x110
  Call Trace:
   &lt;IRQ&gt;
   sctp_process_strreset_addstrm_out (net/sctp/stream.c:832)
   sctp_sf_do_reconf (net/sctp/sm_statefuns.c:4212)
   sctp_do_sm (net/sctp/sm_sideeffect.c:1172)
   sctp_assoc_bh_rcv (net/sctp/associola.c:1044)
   sctp_rcv (net/sctp/input.c:243)
   ip_local_deliver (net/ipv4/ip_input.c:262)
   process_backlog (net/core/dev.c:6680)
   &lt;/IRQ&gt;
A response can only acknowledge a request that was actually sent, so do
not match asoc-&gt;strreset_chunk while chunk-&gt;transport is NULL. Guarding
the lookup covers all three completion sites.</t>
        </is>
      </c>
      <c r="M297" s="6" t="inlineStr">
        <is>
          <t>https://nvd.nist.gov/vuln/detail/CVE-2026-89477</t>
        </is>
      </c>
    </row>
    <row r="298">
      <c r="A298" s="5" t="inlineStr">
        <is>
          <t>P3 - Medium</t>
        </is>
      </c>
      <c r="B298" s="5" t="inlineStr">
        <is>
          <t>CVE-2026-89480</t>
        </is>
      </c>
      <c r="C298" s="5" t="n">
        <v>7.5</v>
      </c>
      <c r="D298" s="5" t="inlineStr">
        <is>
          <t>HIGH</t>
        </is>
      </c>
      <c r="E298" s="5" t="inlineStr"/>
      <c r="F298" s="5" t="n">
        <v>0.004</v>
      </c>
      <c r="G298" s="5" t="inlineStr">
        <is>
          <t>linux kernel</t>
        </is>
      </c>
      <c r="H298" s="5" t="inlineStr"/>
      <c r="I298" s="5" t="inlineStr">
        <is>
          <t>2026-09-11</t>
        </is>
      </c>
      <c r="J298" s="5" t="inlineStr"/>
      <c r="K298" s="5" t="inlineStr"/>
      <c r="L298" s="5" t="inlineStr">
        <is>
          <t>In the Linux kernel, the following vulnerability has been resolved:
nvme-tcp: reject a read that transferred too few bytes
nvme_tcp_recv_data() completes a request once the current C2HData PDU
has been consumed. Nothing compares the total bytes received against
the length the command asked for: struct nvme_tcp_request has no
receive-side counter, queue-&gt;data_remaining is per queue, and
blk_mq_end_request() completes for blk_rq_bytes(rq) unconditionally
with no residual concept anywhere above.
A controller can therefore answer a 4096-byte read with 512 bytes and
have it reported as a complete read; user space then gets 4096 bytes of
which 3584 are whatever was already in the page. I reproduced that with
a test target.
Count the bytes received and refuse to complete a successful read whose
count does not match, at the two NVME_TCP_F_DATA_SUCCESS paths and in
nvme_tcp_process_nvme_cqe(). The success test shifts req-&gt;status right
by one, because the driver keeps the wire value there and shifts it on
completion, so the check must see what the completion path will see.
Only REQ_OP_READ is checked, because there the length comes from the
sectors the request covers; a passthrough command is built by its
submitter, which picks both command and buffer, so the kernel has
nothing to compare against.</t>
        </is>
      </c>
      <c r="M298" s="6" t="inlineStr">
        <is>
          <t>https://nvd.nist.gov/vuln/detail/CVE-2026-89480</t>
        </is>
      </c>
    </row>
    <row r="299">
      <c r="A299" s="5" t="inlineStr">
        <is>
          <t>P3 - Medium</t>
        </is>
      </c>
      <c r="B299" s="5" t="inlineStr">
        <is>
          <t>CVE-2026-89481</t>
        </is>
      </c>
      <c r="C299" s="5" t="n">
        <v>7.5</v>
      </c>
      <c r="D299" s="5" t="inlineStr">
        <is>
          <t>HIGH</t>
        </is>
      </c>
      <c r="E299" s="5" t="inlineStr"/>
      <c r="F299" s="5" t="n">
        <v>0.004</v>
      </c>
      <c r="G299" s="5" t="inlineStr">
        <is>
          <t>linux kernel</t>
        </is>
      </c>
      <c r="H299" s="5" t="inlineStr"/>
      <c r="I299" s="5" t="inlineStr">
        <is>
          <t>2026-09-11</t>
        </is>
      </c>
      <c r="J299" s="5" t="inlineStr"/>
      <c r="K299" s="5" t="inlineStr"/>
      <c r="L299" s="5" t="inlineStr">
        <is>
          <t>In the Linux kernel, the following vulnerability has been resolved:
nvme-tcp: fix host memory disclosure on R2T for a read command
nvme_tcp_handle_r2t() does not check the direction of the request the
R2T refers to. A malicious controller can send an R2T for a READ and
the host will answer it: nvme_tcp_setup_h2c_data_pdu() builds the
H2CData header and nvme_tcp_try_send_data() sends the request's data
buffer. That buffer is the READ destination, so its contents go to the
controller.
The command then completes normally and nothing is logged.
Against a test controller that answers every READ with an R2T, a 4096
byte buffered read returned all 4096 bytes, split over two R2Ts. The
pages contained stale kernel data, including an array of struct page
pointers.
Reject an R2T for a request that is not a write.</t>
        </is>
      </c>
      <c r="M299" s="6" t="inlineStr">
        <is>
          <t>https://nvd.nist.gov/vuln/detail/CVE-2026-89481</t>
        </is>
      </c>
    </row>
    <row r="300">
      <c r="A300" s="5" t="inlineStr">
        <is>
          <t>P3 - Medium</t>
        </is>
      </c>
      <c r="B300" s="5" t="inlineStr">
        <is>
          <t>CVE-2026-89483</t>
        </is>
      </c>
      <c r="C300" s="5" t="n">
        <v>7.5</v>
      </c>
      <c r="D300" s="5" t="inlineStr">
        <is>
          <t>HIGH</t>
        </is>
      </c>
      <c r="E300" s="5" t="inlineStr"/>
      <c r="F300" s="5" t="n">
        <v>0.006</v>
      </c>
      <c r="G300" s="5" t="inlineStr">
        <is>
          <t>linux kernel, ubuntu, f5</t>
        </is>
      </c>
      <c r="H300" s="5" t="inlineStr"/>
      <c r="I300" s="5" t="inlineStr">
        <is>
          <t>2026-09-11</t>
        </is>
      </c>
      <c r="J300" s="5" t="inlineStr"/>
      <c r="K300" s="5" t="inlineStr"/>
      <c r="L300" s="5" t="inlineStr">
        <is>
          <t>In the Linux kernel, the following vulnerability has been resolved:
nvme: zero the discard fallback page
nvme_setup_discard() always maps sizeof(struct nvme_dsm_range) *
NVME_DSM_MAX_RANGES = 4096 bytes as the DSM payload however many ranges
the command declares, because some devices ignore the 'Number of Ranges'
field - the Fixes: commit records two that read past the declared ranges.
A single-range discard fills only the first 16 bytes.
Normally the buffer comes from kzalloc() and the other 4080 bytes are
zero.  When that allocation fails the code falls back to the
per-controller ctrl-&gt;discard_page, which nvme_init_ctrl() obtains with
alloc_page(GFP_KERNEL) and nothing ever zeroes, so those 4080 bytes are
whatever the page last held and are handed to the controller.  Reaching
it requires the kzalloc(GFP_ATOMIC | __GFP_NOWARN) to fail, that is
memory pressure; it is not remotely triggerable.  Failing the allocation
under KMSAN reproduces it, with the leaked tail full of vmemmap struct
page pointers.  The extent in the report is a partial transfer of the
payload, not the whole 4096 bytes; the 16-byte boundary in it is the one
declared range:
[   11.991601] BUG: KMSAN: uninit-value in dma_map_phys+0x14c8/0x1900
[   11.991969]  dma_map_phys+0x14c8/0x1900
[   11.992220]  dma_map_page_attrs+0xcf/0x130
[   11.992485]  e1000_xmit_frame+0x4099/0x6d10
[   11.992768]  dev_hard_start_xmit+0x22f/0xa80
[   11.993068]  sch_direct_xmit+0x35c/0xcb0
[   11.993315]  __dev_queue_xmit+0x1ee5/0x5eb0
[   11.993608]  ip_finish_output2+0x1903/0x1c30
[   11.993881]  ip_finish_output+0x288/0x870
[   11.994125]  ip_output+0x15e/0x400
[   11.994365]  __ip_queue_xmit+0x1e85/0x1fb0
[   11.994639]  ip_queue_xmit+0x60/0x80
[   11.994899]  __tcp_transmit_skb+0x4e71/0x5fa0
[   11.995210]  tcp_write_xmit+0x3a36/0x9160
[   11.995533]  __tcp_push_pending_frames+0xc5/0x3c0
[   11.995854]  tcp_push+0x7dc/0x840
[   11.996076]  tcp_sendmsg_locked+0x766c/0x8400
[   11.996371]  tcp_sendmsg+0x4b/0x90
[   11.996572]  inet_sendmsg+0x134/0x2a0
[   11.996823]  __sock_sendmsg+0x265/0x360
[   11.997076]  sock_sendmsg+0x100/0x1e0
[   11.997293]  nvme_tcp_try_send+0x196f/0x6370
[   11.997605]  nvme_tcp_queue_rq+0x1d54/0x20b0
[   11.997882]  blk_mq_dispatch_rq_list+0x5ee/0x2e50
[   11.998175]  __blk_mq_sched_dispatch_requests+0x16dc/0x24a0
[   11.998539]  blk_mq_sched_dispatch_requests+0x11b/0x2c0
[   11.998865]  blk_mq_run_work_fn+0x13b/0x280
[   11.999146]  process_scheduled_works+0x966/0x1ad0
[   11.999465]  worker_thread+0xe44/0x1480
[   11.999709]  kthread+0x53b/0x600
[   11.999927]  ret_from_fork+0x29f/0x7c0
[   12.000191]  ret_from_fork_asm+0x1a/0x30
[   12.000460]
[   12.000558] Uninit was created at:
[   12.000788]  __alloc_frozen_pages_noprof+0x8bf/0xd30
[   12.001096]  alloc_pages_mpol+0x1d0/0x5f0
[   12.001326]  alloc_pages_noprof+0x102/0x290
[   12.001627]  nvme_init_ctrl+0x5a3/0x9f0
[   12.001891]  nvme_tcp_create_ctrl+0xd75/0x19b0
[   12.002170]  nvmf_dev_write+0x4c68/0x4fd0
[   12.002426]  vfs_write+0x587/0x1a10
[   12.002636]  __x64_sys_write+0x207/0x4f0
[   12.002874]  x64_sys_call+0x2ff0/0x3ea0
[   12.003123]  do_syscall_64+0x147/0x3b0
[   12.003400]  entry_SYSCALL_64_after_hwframe+0x77/0x7f
[   12.003680]
[   12.003777] Bytes 16-2843 of 2844 are uninitialized
[   12.004068] Memory access of size 2844 starts at ffff888109f82000
[   12.004412]
[   12.004530] CPU: 0 UID: 0 PID: 101 Comm: kworker/0:1H Not tainted 7.2.0-rc5-NVMECTL-gf5098b6bae76 #1 PREEMPT(lazy)
[   12.005127] Hardware name: QEMU Ubuntu 24.04 PC v2 (i440FX + PIIX, arch_caps fix, 1996), BIOS 1.16.3-debian-1.16.3-2 04/01/2014
[   12.005762] Workqueue: kblockd blk_mq_run_work_fn
[   12.006073] =====================================================
Allocate the page with __GFP_ZERO.  The single allocation site covers
every use of it: bytes no discard has written stay zero, and bytes one
did write hold that controller's own range list, which it has already
been sent.</t>
        </is>
      </c>
      <c r="M300" s="6" t="inlineStr">
        <is>
          <t>https://nvd.nist.gov/vuln/detail/CVE-2026-89483</t>
        </is>
      </c>
    </row>
    <row r="301">
      <c r="A301" s="5" t="inlineStr">
        <is>
          <t>P3 - Medium</t>
        </is>
      </c>
      <c r="B301" s="5" t="inlineStr">
        <is>
          <t>CVE-2026-89511</t>
        </is>
      </c>
      <c r="C301" s="5" t="n">
        <v>7.5</v>
      </c>
      <c r="D301" s="5" t="inlineStr">
        <is>
          <t>HIGH</t>
        </is>
      </c>
      <c r="E301" s="5" t="inlineStr"/>
      <c r="F301" s="5" t="n">
        <v>0.007</v>
      </c>
      <c r="G301" s="5" t="inlineStr">
        <is>
          <t>linux kernel</t>
        </is>
      </c>
      <c r="H301" s="5" t="inlineStr"/>
      <c r="I301" s="5" t="inlineStr">
        <is>
          <t>2026-09-11</t>
        </is>
      </c>
      <c r="J301" s="5" t="inlineStr"/>
      <c r="K301" s="5" t="inlineStr"/>
      <c r="L301" s="5" t="inlineStr">
        <is>
          <t>In the Linux kernel, the following vulnerability has been resolved:
qede: Fix NULL pointer dereference in TPA fragment processing
Under memory pressure, the qede driver encounters NULL pointer
dereferences when processing TPA continuation fragments.
Commit 8a8633978b84 ("qede: Add build_skb() support.") accidentally
dropped the assignment of tpa_info-&gt;buffer.data in qede_tpa_start().
When memory pressure causes an SKB allocation failure in qede_tpa_start(),
the driver sets tpa_start_fail = true and attempts to recycle the physical
page later in qede_tpa_end() via qede_reuse_page(). However, because
buffer.data was left uninitialized (NULL), qede_reuse_page() pushes a
"ghost" BD (valid DMA mapping but NULL data pointer) back into the
active Rx ring.
The next time the hardware uses this ring slot, it passes a NULL page
to qede_fill_frag_skb(), causing a kernel panic.
Example crash from production system:
 BUG: unable to handle kernel NULL pointer dereference at 0x8
 RIP: qede_fill_frag_skb+0x96/0x430 [qede]
 Call Trace:
   qede_rx_int+0xb06/0x1de0
   qede_poll+0x2f4/0x6c0
   __napi_poll+0x2d/0x130
Fix the root cause by restoring the tpa_info-&gt;buffer.data assignment
in qede_tpa_start(), ensuring valid pages are correctly tracked and
recycled. Additionally, update the stale comment for
struct qede_agg_info::buffer to reflect its current usage.</t>
        </is>
      </c>
      <c r="M301" s="6" t="inlineStr">
        <is>
          <t>https://nvd.nist.gov/vuln/detail/CVE-2026-89511</t>
        </is>
      </c>
    </row>
    <row r="302">
      <c r="A302" s="5" t="inlineStr">
        <is>
          <t>P3 - Medium</t>
        </is>
      </c>
      <c r="B302" s="5" t="inlineStr">
        <is>
          <t>CVE-2026-89549</t>
        </is>
      </c>
      <c r="C302" s="5" t="n">
        <v>7.5</v>
      </c>
      <c r="D302" s="5" t="inlineStr">
        <is>
          <t>HIGH</t>
        </is>
      </c>
      <c r="E302" s="5" t="inlineStr"/>
      <c r="F302" s="5" t="n">
        <v>0.007</v>
      </c>
      <c r="G302" s="5" t="inlineStr">
        <is>
          <t>linux kernel</t>
        </is>
      </c>
      <c r="H302" s="5" t="inlineStr"/>
      <c r="I302" s="5" t="inlineStr">
        <is>
          <t>2026-09-11</t>
        </is>
      </c>
      <c r="J302" s="5" t="inlineStr"/>
      <c r="K302" s="5" t="inlineStr"/>
      <c r="L302" s="5" t="inlineStr">
        <is>
          <t>In the Linux kernel, the following vulnerability has been resolved:
sunrpc: route to a populated pool in svc_pool_for_cpu()
svc_set_num_threads() spreads the requested threads evenly across the
service's pools (base = nrservs / sv_nrpools).  When a service runs
fewer threads than it has pools -- e.g. an nfsd configured with fewer
threads than the host has NUMA nodes while running in "pernode" or
"percpu" mode -- the trailing pools are left with no threads at all.
svc_xprt_enqueue() selects a pool from the CPU servicing the transport,
queues the transport on that pool's sp_xprts, and only wakes a thread
from the same pool.  Each thread services exclusively its own pool, so a
transport that lands on a threadless pool is enqueued on sp_xprts and
never picked up: the connection hangs indefinitely.
Have svc_pool_for_cpu() skip pools that currently have no threads,
falling back to the next populated pool.  This trades NUMA locality for
a guarantee that the work is actually serviced.  sp_nrthreads is only
updated under the service mutex; the lockless read here is a best-effort
routing hint, so annotate it with data_race().</t>
        </is>
      </c>
      <c r="M302" s="6" t="inlineStr">
        <is>
          <t>https://nvd.nist.gov/vuln/detail/CVE-2026-89549</t>
        </is>
      </c>
    </row>
    <row r="303">
      <c r="A303" s="5" t="inlineStr">
        <is>
          <t>P3 - Medium</t>
        </is>
      </c>
      <c r="B303" s="5" t="inlineStr">
        <is>
          <t>CVE-2026-89616</t>
        </is>
      </c>
      <c r="C303" s="5" t="n">
        <v>7.5</v>
      </c>
      <c r="D303" s="5" t="inlineStr">
        <is>
          <t>HIGH</t>
        </is>
      </c>
      <c r="E303" s="5" t="inlineStr"/>
      <c r="F303" s="5" t="n">
        <v>0.004</v>
      </c>
      <c r="G303" s="5" t="inlineStr">
        <is>
          <t>linux kernel</t>
        </is>
      </c>
      <c r="H303" s="5" t="inlineStr"/>
      <c r="I303" s="5" t="inlineStr">
        <is>
          <t>2026-09-11</t>
        </is>
      </c>
      <c r="J303" s="5" t="inlineStr"/>
      <c r="K303" s="5" t="inlineStr"/>
      <c r="L303" s="5" t="inlineStr">
        <is>
          <t>In the Linux kernel, the following vulnerability has been resolved:
fs/ntfs3: fix info-leak on partial LZNT decompress in ni_read_frame()
ni_read_frame() decompresses an LZNT $DATA frame into the vmapped target
pages and then trusts decompress_lznt()'s return value:
  unc_size = decompress_lznt(frame_ondisk, ondisk_size, frame_mem,
                             frame_size);
  if ((ssize_t)unc_size &lt; 0)        err = unc_size;
  else if (!unc_size || unc_size &gt; frame_size)  err = -EINVAL;
decompress_lznt() stops as soon as the compressed stream is exhausted
(e.g. a zero chunk header) and returns the number of bytes it actually
wrote, which may be far less than frame_size. The bytes between unc_size
and frame_size are never written. The only memset() that follows zeroes
the region beyond i_valid; when the frame lies entirely within the file's
valid size that memset() does not run, so the gap retains whatever was in
the just-vmapped pages. All pages are then marked uptodate and returned
to userspace, disclosing uninitialized (recently-freed) kernel page
memory. A crafted compressed file whose stream decompresses to only a few
bytes leaks the remainder of every frame on a plain read(2), which is
enough to recover kernel pointers and defeat KASLR.
Zero the [unc_size, frame_size) tail immediately after a successful LZNT
decompress so the remainder reads back as zero.</t>
        </is>
      </c>
      <c r="M303" s="6" t="inlineStr">
        <is>
          <t>https://nvd.nist.gov/vuln/detail/CVE-2026-89616</t>
        </is>
      </c>
    </row>
    <row r="304">
      <c r="A304" s="5" t="inlineStr">
        <is>
          <t>P3 - Medium</t>
        </is>
      </c>
      <c r="B304" s="5" t="inlineStr">
        <is>
          <t>CVE-2026-89657</t>
        </is>
      </c>
      <c r="C304" s="5" t="n">
        <v>7.5</v>
      </c>
      <c r="D304" s="5" t="inlineStr">
        <is>
          <t>HIGH</t>
        </is>
      </c>
      <c r="E304" s="5" t="inlineStr"/>
      <c r="F304" s="5" t="n">
        <v>0.006</v>
      </c>
      <c r="G304" s="5" t="inlineStr">
        <is>
          <t>linux kernel</t>
        </is>
      </c>
      <c r="H304" s="5" t="inlineStr"/>
      <c r="I304" s="5" t="inlineStr">
        <is>
          <t>2026-09-11</t>
        </is>
      </c>
      <c r="J304" s="5" t="inlineStr"/>
      <c r="K304" s="5" t="inlineStr"/>
      <c r="L304" s="5" t="inlineStr">
        <is>
          <t>In the Linux kernel, the following vulnerability has been resolved:
libceph: validate OSD extent maps before cursor advance
net/ceph/osd_client.c:osd_sparse_read() validates that the sparse-read
data length matches the summed extent lengths, but it does not validate
that each OSD-supplied extent is monotonic and lies inside the original
request range. A malformed authenticated OSD reply can advertise a
far-forward nonzero extent offset with a matching data length and make
the client advance the message-data cursor beyond the request buffer.
This reaches the BUG_ON(!*length) assertion in ceph_msg_data_next() from
the client receive path.
Impact: A malicious or compromised authenticated Ceph OSD peer can crash
a kernel Ceph client via a malformed sparse-read reply.
Reject sparse extent maps that overflow, move backwards, overlap, or
extend outside the original sparse-read request before advancing the
cursor.
[ idryomov: perform sparse_extent_map_valid() check a bit earlier,
  in CEPH_SPARSE_READ_DATA_LEN instead of CEPH_SPARSE_READ_DATA_PRE
  state ]</t>
        </is>
      </c>
      <c r="M304" s="6" t="inlineStr">
        <is>
          <t>https://nvd.nist.gov/vuln/detail/CVE-2026-89657</t>
        </is>
      </c>
    </row>
    <row r="305">
      <c r="A305" s="5" t="inlineStr">
        <is>
          <t>P3 - Medium</t>
        </is>
      </c>
      <c r="B305" s="5" t="inlineStr">
        <is>
          <t>CVE-2026-89684</t>
        </is>
      </c>
      <c r="C305" s="5" t="n">
        <v>7.5</v>
      </c>
      <c r="D305" s="5" t="inlineStr">
        <is>
          <t>HIGH</t>
        </is>
      </c>
      <c r="E305" s="5" t="inlineStr"/>
      <c r="F305" s="5" t="n">
        <v>0.005</v>
      </c>
      <c r="G305" s="5" t="inlineStr">
        <is>
          <t>linux kernel</t>
        </is>
      </c>
      <c r="H305" s="5" t="inlineStr"/>
      <c r="I305" s="5" t="inlineStr">
        <is>
          <t>2026-09-11</t>
        </is>
      </c>
      <c r="J305" s="5" t="inlineStr"/>
      <c r="K305" s="5" t="inlineStr"/>
      <c r="L305" s="5" t="inlineStr">
        <is>
          <t>In the Linux kernel, the following vulnerability has been resolved:
nfsd: fix cpntf publish race in nfs4_init_cp_state
nfs4_alloc_init_cpntf_state() published the new cpntf entry into the
s2s_cp_stateids IDR (with cs_type set) in one s2s_cp_lock section, then
took the lock again to list_add() it onto p_stid-&gt;sc_cp_list. In the gap
the entry is reachable by so_id but cp_list is still {NULL,NULL} from
kzalloc. A racing OFFLOAD_CANCEL (so_id is echoed to the client as
cnr_stateid, so any NFSv4.2 client can drive it) reaches
manage_cpntf_state() -&gt; _free_cpntf_state_locked() and does list_del() on
the zeroed list_head, oopsing the server.
Fold the cs_type assignment and the list_add() into the same critical
section as idr_alloc_cyclic(), so a concurrent lookup either misses the
entry or sees a fully linked cp_list. INIT_LIST_HEAD() the entry after
allocation and switch _free_cpntf_state_locked() to list_del_init() so a
stale unlink is a no-op. nfs4_init_copy_state() passes NULL p_stid and
skips the list_add, preserving NFS4_COPY_STID semantics.</t>
        </is>
      </c>
      <c r="M305" s="6" t="inlineStr">
        <is>
          <t>https://nvd.nist.gov/vuln/detail/CVE-2026-89684</t>
        </is>
      </c>
    </row>
    <row r="306">
      <c r="A306" s="5" t="inlineStr">
        <is>
          <t>P3 - Medium</t>
        </is>
      </c>
      <c r="B306" s="5" t="inlineStr">
        <is>
          <t>CVE-2026-89696</t>
        </is>
      </c>
      <c r="C306" s="5" t="n">
        <v>7.5</v>
      </c>
      <c r="D306" s="5" t="inlineStr">
        <is>
          <t>HIGH</t>
        </is>
      </c>
      <c r="E306" s="5" t="inlineStr"/>
      <c r="F306" s="5" t="n">
        <v>0.008</v>
      </c>
      <c r="G306" s="5" t="inlineStr">
        <is>
          <t>linux kernel</t>
        </is>
      </c>
      <c r="H306" s="5" t="inlineStr"/>
      <c r="I306" s="5" t="inlineStr">
        <is>
          <t>2026-09-11</t>
        </is>
      </c>
      <c r="J306" s="5" t="inlineStr"/>
      <c r="K306" s="5" t="inlineStr"/>
      <c r="L306" s="5" t="inlineStr">
        <is>
          <t>In the Linux kernel, the following vulnerability has been resolved:
nfsd: block non-SAVEFH ops after FOREIGN PUTFH to prevent NULL deref
When CONFIG_NFSD_V4_2_INTER_SSC is enabled, nfsd4_putfh() can return
success with fh_dentry and fh_export both NULL if fh_verify() returns
nfserr_stale and putfh-&gt;no_verify is true. The NFSD4_FH_FOREIGN flag
is set, but the compound dispatch loop only uses this flag to bypass
the nfserr_nofilehandle check -- it does not prevent subsequent ops
from running with a NULL fh_dentry.
A remote client can exploit this by crafting a COMPOUND that includes
an inter-SSC COPY (which causes check_if_stalefh_allowed() to set
no_verify=true on the saved PUTFH) with an additional op inserted
between the source PUTFH and SAVEFH. For example, SETATTR calls
fh_want_write() which dereferences fh_export-&gt;ex_path.mnt without
calling fh_verify() first, causing a NULL pointer dereference in the
nfsd kthread.
Fix this by gating the dispatch loop: when NFSD4_FH_FOREIGN is set
and fh_dentry is NULL, only OP_SAVEFH (needed for the inter-SSC flow)
and ops with ALLOWED_WITHOUT_FH (which don't need a resolved
filehandle) may proceed. All other ops receive nfserr_stale, per
RFC 7862 Section 15.2.3 which specifies that foreign filehandle
validation is deferred to the consuming operation and NFS4ERR_STALE
returned at that point.</t>
        </is>
      </c>
      <c r="M306" s="6" t="inlineStr">
        <is>
          <t>https://nvd.nist.gov/vuln/detail/CVE-2026-89696</t>
        </is>
      </c>
    </row>
    <row r="307">
      <c r="A307" s="5" t="inlineStr">
        <is>
          <t>P3 - Medium</t>
        </is>
      </c>
      <c r="B307" s="5" t="inlineStr">
        <is>
          <t>CVE-2026-89699</t>
        </is>
      </c>
      <c r="C307" s="5" t="n">
        <v>7.5</v>
      </c>
      <c r="D307" s="5" t="inlineStr">
        <is>
          <t>HIGH</t>
        </is>
      </c>
      <c r="E307" s="5" t="inlineStr"/>
      <c r="F307" s="5" t="n">
        <v>0.005</v>
      </c>
      <c r="G307" s="5" t="inlineStr">
        <is>
          <t>linux kernel</t>
        </is>
      </c>
      <c r="H307" s="5" t="inlineStr"/>
      <c r="I307" s="5" t="inlineStr">
        <is>
          <t>2026-09-11</t>
        </is>
      </c>
      <c r="J307" s="5" t="inlineStr"/>
      <c r="K307" s="5" t="inlineStr"/>
      <c r="L307" s="5" t="inlineStr">
        <is>
          <t>In the Linux kernel, the following vulnerability has been resolved:
nfsd: validate symlink target length in NFSv4 CREATE
nfsd4_decode_create() accepts an unbounded cr_datalen from the wire for
NF4LNK symlink targets, allowing a client to force a kmalloc of up to
the maximum RPC payload size (several MiB) per COMPOUND op that persists
until compound teardown.  The VFS rejects oversized targets with
ENAMETOOLONG, but the allocation has already occurred.
Reject cr_datalen == 0 early with nfserr_inval and cr_datalen greater
than NFS4_MAXPATHLEN (PATH_MAX) with nfserr_nametoolong to bound the
allocation.</t>
        </is>
      </c>
      <c r="M307" s="6" t="inlineStr">
        <is>
          <t>https://nvd.nist.gov/vuln/detail/CVE-2026-89699</t>
        </is>
      </c>
    </row>
    <row r="308">
      <c r="A308" s="5" t="inlineStr">
        <is>
          <t>P3 - Medium</t>
        </is>
      </c>
      <c r="B308" s="5" t="inlineStr">
        <is>
          <t>CVE-2026-89704</t>
        </is>
      </c>
      <c r="C308" s="5" t="n">
        <v>7.5</v>
      </c>
      <c r="D308" s="5" t="inlineStr">
        <is>
          <t>HIGH</t>
        </is>
      </c>
      <c r="E308" s="5" t="inlineStr"/>
      <c r="F308" s="5" t="n">
        <v>0.005</v>
      </c>
      <c r="G308" s="5" t="inlineStr">
        <is>
          <t>linux kernel</t>
        </is>
      </c>
      <c r="H308" s="5" t="inlineStr"/>
      <c r="I308" s="5" t="inlineStr">
        <is>
          <t>2026-09-11</t>
        </is>
      </c>
      <c r="J308" s="5" t="inlineStr"/>
      <c r="K308" s="5" t="inlineStr"/>
      <c r="L308" s="5" t="inlineStr">
        <is>
          <t>In the Linux kernel, the following vulnerability has been resolved:
nfsd: sample writeback error cursor before async COPY loop
_nfsd_copy_file_range() samples dst-&gt;f_wb_err into "since"
after the copy loop, then uses it to detect writeback errors
via filemap_check_wb_err() once vfs_fsync_range() returns.
Because the nfsd_file cache reuses a single struct file
across requests targeting the same inode, a concurrent
COMMIT or stable WRITE on dst advances dst-&gt;f_wb_err to the
current mapping-&gt;wb_err via file_check_and_advance_wb_err()
during its own vfs_fsync_range(). If that advancement lands
between the writeback error appearing in mapping-&gt;wb_err
and the COPY worker sampling "since", the worker captures
the already-advanced cursor, errseq_check() sees cur ==
since and returns zero, and NFSD4_COPY_F_COMMITTED is set
even though writeback failed. CB_OFFLOAD then encodes
wr_stable_how = FILE_SYNC4, the client treats the copied
data as durable, and the failure becomes silent data loss.
Sample since once at the start of the function. The cursor
then reflects state in effect before this COPY issues any
writes, and filemap_check_wb_err() detects any error that
occurs during the copy regardless of which thread first
observes it. This matches the pattern used by
nfsd_vfs_write() and nfsd4_clone_file_range().</t>
        </is>
      </c>
      <c r="M308" s="6" t="inlineStr">
        <is>
          <t>https://nvd.nist.gov/vuln/detail/CVE-2026-89704</t>
        </is>
      </c>
    </row>
    <row r="309">
      <c r="A309" s="5" t="inlineStr">
        <is>
          <t>P3 - Medium</t>
        </is>
      </c>
      <c r="B309" s="5" t="inlineStr">
        <is>
          <t>CVE-2026-89706</t>
        </is>
      </c>
      <c r="C309" s="5" t="n">
        <v>7.5</v>
      </c>
      <c r="D309" s="5" t="inlineStr">
        <is>
          <t>HIGH</t>
        </is>
      </c>
      <c r="E309" s="5" t="inlineStr"/>
      <c r="F309" s="5" t="n">
        <v>0.005</v>
      </c>
      <c r="G309" s="5" t="inlineStr">
        <is>
          <t>linux kernel</t>
        </is>
      </c>
      <c r="H309" s="5" t="inlineStr"/>
      <c r="I309" s="5" t="inlineStr">
        <is>
          <t>2026-09-11</t>
        </is>
      </c>
      <c r="J309" s="5" t="inlineStr"/>
      <c r="K309" s="5" t="inlineStr"/>
      <c r="L309" s="5" t="inlineStr">
        <is>
          <t>In the Linux kernel, the following vulnerability has been resolved:
nfsd: Reset write verifier when async COPY writeback fails
Async COPY captures nn-&gt;writeverf at request time and reports it to
the client via CB_OFFLOAD after the worker kthread completes. When
the post-copy vfs_fsync_range() or filemap_check_wb_err() in
_nfsd_copy_file_range() reports an error, the worker correctly
leaves NFSD4_COPY_F_COMMITTED clear so that CB_OFFLOAD encodes
wr_stable_how as NFS_UNSTABLE, but the server's write verifier is
not rotated.
A client that receives NFS_UNSTABLE in CB_OFFLOAD follows up with
COMMIT to make the copied data durable. With the verifier
unchanged, COMMIT returns the same value the client just received
via CB_OFFLOAD, and the client concludes the copy is durable --
silently dropping the data whose writeback in fact failed. This
violates the UNSTABLE+COMMIT durability contract (RFC 7862 section
15.1, RFC 8881 section 18.32) and matches the bug just fixed in
nfsd_vfs_write() and nfsd_commit().
Rotate nn-&gt;writeverf at the writeback-failure site. The async COPY
worker has no svc_rqst, so commit_reset_write_verifier() is not
available here; calling nfsd_reset_write_verifier() directly
mirrors the trace-less reset already used by
nfsd_file_check_write_error() for the same purpose. Filter out
-EAGAIN and -ESTALE, matching commit_reset_write_verifier(), since
neither indicates a durable-storage failure.</t>
        </is>
      </c>
      <c r="M309" s="6" t="inlineStr">
        <is>
          <t>https://nvd.nist.gov/vuln/detail/CVE-2026-89706</t>
        </is>
      </c>
    </row>
    <row r="310">
      <c r="A310" s="5" t="inlineStr">
        <is>
          <t>P3 - Medium</t>
        </is>
      </c>
      <c r="B310" s="5" t="inlineStr">
        <is>
          <t>CVE-2026-89707</t>
        </is>
      </c>
      <c r="C310" s="5" t="n">
        <v>7.5</v>
      </c>
      <c r="D310" s="5" t="inlineStr">
        <is>
          <t>HIGH</t>
        </is>
      </c>
      <c r="E310" s="5" t="inlineStr"/>
      <c r="F310" s="5" t="n">
        <v>0.006</v>
      </c>
      <c r="G310" s="5" t="inlineStr">
        <is>
          <t>linux kernel</t>
        </is>
      </c>
      <c r="H310" s="5" t="inlineStr"/>
      <c r="I310" s="5" t="inlineStr">
        <is>
          <t>2026-09-11</t>
        </is>
      </c>
      <c r="J310" s="5" t="inlineStr"/>
      <c r="K310" s="5" t="inlineStr"/>
      <c r="L310" s="5" t="inlineStr">
        <is>
          <t>In the Linux kernel, the following vulnerability has been resolved:
nfsd: release path refs on follow_down() error
nfsd_cross_mnt() initializes a local struct path with mntget() and
dget() before calling follow_down(). On a negative return the error
arm jumps to out without releasing those references:
    err = follow_down(&amp;path, follow_flags);
    if (err &lt; 0)
            goto out;
follow_down() never drops the caller's entry-time refs on any error
sub-case; for example a pre-cross d_manage() failure leaves path
untouched, so the mntget()/dget() taken on entry survive the call.
Every other early-exit arm in nfsd_cross_mnt() (other-namespace
return, IS_ERR(exp2), and the success tail after the swap) already
calls path_put(&amp;path); the err &lt; 0 arm is the lone omission. The
leak inflates mnt_count and d_count on each failed cross-mount,
blocking umount and pinning dentries against the shrinker, and is
reachable by any authenticated NFS client through nfsd_lookup_dentry
or the NFSv4 READDIR encode path.
Fix by calling path_put(&amp;path) before the goto out in the err &lt; 0
arm so the entry-time refs are released on all follow_down() error
returns.</t>
        </is>
      </c>
      <c r="M310" s="6" t="inlineStr">
        <is>
          <t>https://nvd.nist.gov/vuln/detail/CVE-2026-89707</t>
        </is>
      </c>
    </row>
    <row r="311">
      <c r="A311" s="5" t="inlineStr">
        <is>
          <t>P3 - Medium</t>
        </is>
      </c>
      <c r="B311" s="5" t="inlineStr">
        <is>
          <t>CVE-2026-53714</t>
        </is>
      </c>
      <c r="C311" s="5" t="n">
        <v>7.4</v>
      </c>
      <c r="D311" s="5" t="inlineStr">
        <is>
          <t>HIGH</t>
        </is>
      </c>
      <c r="E311" s="5" t="inlineStr"/>
      <c r="F311" s="5" t="n">
        <v>0.003</v>
      </c>
      <c r="G311" s="5" t="inlineStr">
        <is>
          <t>kubernetes</t>
        </is>
      </c>
      <c r="H311" s="5" t="inlineStr"/>
      <c r="I311" s="5" t="inlineStr">
        <is>
          <t>2026-09-14</t>
        </is>
      </c>
      <c r="J311" s="5" t="inlineStr"/>
      <c r="K311" s="5" t="inlineStr">
        <is>
          <t>CWE-306</t>
        </is>
      </c>
      <c r="L311"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311" s="6" t="inlineStr">
        <is>
          <t>https://nvd.nist.gov/vuln/detail/CVE-2026-53714</t>
        </is>
      </c>
    </row>
    <row r="312">
      <c r="A312" s="5" t="inlineStr">
        <is>
          <t>P3 - Medium</t>
        </is>
      </c>
      <c r="B312" s="5" t="inlineStr">
        <is>
          <t>CVE-2026-73494</t>
        </is>
      </c>
      <c r="C312" s="5" t="n">
        <v>7.4</v>
      </c>
      <c r="D312" s="5" t="inlineStr">
        <is>
          <t>HIGH</t>
        </is>
      </c>
      <c r="E312" s="5" t="inlineStr"/>
      <c r="F312" s="5" t="n">
        <v>0.004</v>
      </c>
      <c r="G312" s="5" t="inlineStr">
        <is>
          <t>java</t>
        </is>
      </c>
      <c r="H312" s="5" t="inlineStr"/>
      <c r="I312" s="5" t="inlineStr">
        <is>
          <t>2026-09-14</t>
        </is>
      </c>
      <c r="J312" s="5" t="inlineStr"/>
      <c r="K312" s="5" t="inlineStr">
        <is>
          <t>CWE-444</t>
        </is>
      </c>
      <c r="L312" s="5" t="inlineStr">
        <is>
          <t>blaze is a Scala library for building asynchronous pipelines, with a focus on network IO. Prior to 0.23.18 and from 1.0.0-M1 until 1.0.0-M42, five HTTP/1.1 conformance laxities in the hand-written Java parser under http/src/main/java/org/http4s/blaze/http/parser/ can cause blaze to derive a different request boundary than a stricter fronting intermediary. A default BlazeServerBuilder accepts invalid or valueless header field names that violate tchar syntax, obsolete folded field lines (obs-fold), unsupported Transfer-Encoding values, duplicate Content-Length fields, and requests containing both Transfer-Encoding and Content-Length. If a lenient or legacy proxy forwards the malformed bytes but interprets them differently, the disagreement can permit front-end authorization bypass, response-queue poisoning on pooled backend connections, or cache poisoning. Exploitation requires a pair of disagreeing parsers; no non-default blaze configuration is required. The affected checks are enforced in BodyAndHeaderParser and Http1ServerParser. This issue is fixed in versions 0.23.18 and 1.0.0-M42.</t>
        </is>
      </c>
      <c r="M312" s="6" t="inlineStr">
        <is>
          <t>https://nvd.nist.gov/vuln/detail/CVE-2026-73494</t>
        </is>
      </c>
    </row>
    <row r="313">
      <c r="A313" s="5" t="inlineStr">
        <is>
          <t>P3 - Medium</t>
        </is>
      </c>
      <c r="B313" s="5" t="inlineStr">
        <is>
          <t>CVE-2026-44185</t>
        </is>
      </c>
      <c r="C313" s="5" t="n">
        <v>7.3</v>
      </c>
      <c r="D313" s="5" t="inlineStr">
        <is>
          <t>HIGH</t>
        </is>
      </c>
      <c r="E313" s="5" t="inlineStr"/>
      <c r="F313" s="5" t="n">
        <v>0.007</v>
      </c>
      <c r="G313" s="5" t="inlineStr">
        <is>
          <t>apache</t>
        </is>
      </c>
      <c r="H313" s="5" t="inlineStr">
        <is>
          <t>apache:http_server</t>
        </is>
      </c>
      <c r="I313" s="5" t="inlineStr">
        <is>
          <t>2026-06-08</t>
        </is>
      </c>
      <c r="J313" s="5" t="inlineStr"/>
      <c r="K313" s="5" t="inlineStr">
        <is>
          <t>CWE-125, CWE-126</t>
        </is>
      </c>
      <c r="L313" s="5" t="inlineStr">
        <is>
          <t>Buffer Over-read vulnerability in Apache HTTP Server via outbound OCSP requests to an attacker controlled OCSP server
This issue affects Apache HTTP Server: from 2.4.0 through 2.4.67.
Users are recommended to upgrade to version 2.4.68, which fixes the issue.</t>
        </is>
      </c>
      <c r="M313" s="6" t="inlineStr">
        <is>
          <t>https://nvd.nist.gov/vuln/detail/CVE-2026-44185</t>
        </is>
      </c>
    </row>
    <row r="314">
      <c r="A314" s="5" t="inlineStr">
        <is>
          <t>P3 - Medium</t>
        </is>
      </c>
      <c r="B314" s="5" t="inlineStr">
        <is>
          <t>CVE-2026-73195</t>
        </is>
      </c>
      <c r="C314" s="5" t="n">
        <v>7.3</v>
      </c>
      <c r="D314" s="5" t="inlineStr">
        <is>
          <t>HIGH</t>
        </is>
      </c>
      <c r="E314" s="5" t="inlineStr"/>
      <c r="F314" s="5" t="n">
        <v>0.003</v>
      </c>
      <c r="G314" s="5" t="inlineStr">
        <is>
          <t>apache</t>
        </is>
      </c>
      <c r="H314" s="5" t="inlineStr"/>
      <c r="I314" s="5" t="inlineStr">
        <is>
          <t>2026-09-14</t>
        </is>
      </c>
      <c r="J314" s="5" t="inlineStr"/>
      <c r="K314" s="5" t="inlineStr">
        <is>
          <t>CWE-116</t>
        </is>
      </c>
      <c r="L314" s="5" t="inlineStr">
        <is>
          <t>Improper Encoding or Escaping of Output vulnerability in Apache Syncope.
Authenticated users can store a spreadsheet formula payload in one of their own plain attributes. When such users are included in a CSV export and the generated CSV file is opened by a spreadsheet application, the formula may be executed.
This issue affects Apache Syncope: from 3.0.0-M0 through 3.0.16, from 4.0.0-M0 Through 4.0.7, from 4.1.0-M0 through 4.1.2.
Users are recommended to upgrade to version 4.0.8 / 4.1.3, which fix this issue.</t>
        </is>
      </c>
      <c r="M314" s="6" t="inlineStr">
        <is>
          <t>https://nvd.nist.gov/vuln/detail/CVE-2026-73195</t>
        </is>
      </c>
    </row>
    <row r="315">
      <c r="A315" s="5" t="inlineStr">
        <is>
          <t>P3 - Medium</t>
        </is>
      </c>
      <c r="B315" s="5" t="inlineStr">
        <is>
          <t>CVE-2026-81901</t>
        </is>
      </c>
      <c r="C315" s="5" t="n">
        <v>7.2</v>
      </c>
      <c r="D315" s="5" t="inlineStr">
        <is>
          <t>HIGH</t>
        </is>
      </c>
      <c r="E315" s="5" t="inlineStr"/>
      <c r="F315" s="5" t="n">
        <v>0.003</v>
      </c>
      <c r="G315" s="5" t="inlineStr">
        <is>
          <t>java</t>
        </is>
      </c>
      <c r="H315" s="5" t="inlineStr"/>
      <c r="I315" s="5" t="inlineStr">
        <is>
          <t>2026-09-14</t>
        </is>
      </c>
      <c r="J315" s="5" t="inlineStr"/>
      <c r="K315" s="5" t="inlineStr">
        <is>
          <t>CWE-862</t>
        </is>
      </c>
      <c r="L315"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315" s="6" t="inlineStr">
        <is>
          <t>https://nvd.nist.gov/vuln/detail/CVE-2026-81901</t>
        </is>
      </c>
    </row>
    <row r="316">
      <c r="A316" s="5" t="inlineStr">
        <is>
          <t>P3 - Medium</t>
        </is>
      </c>
      <c r="B316" s="5" t="inlineStr">
        <is>
          <t>CVE-2025-22039</t>
        </is>
      </c>
      <c r="C316" s="5" t="n">
        <v>7.1</v>
      </c>
      <c r="D316" s="5" t="inlineStr">
        <is>
          <t>HIGH</t>
        </is>
      </c>
      <c r="E316" s="5" t="inlineStr"/>
      <c r="F316" s="5" t="n">
        <v>0.008</v>
      </c>
      <c r="G316" s="5" t="inlineStr">
        <is>
          <t>linux kernel</t>
        </is>
      </c>
      <c r="H316" s="5" t="inlineStr">
        <is>
          <t>linux:linux_kernel</t>
        </is>
      </c>
      <c r="I316" s="5" t="inlineStr">
        <is>
          <t>2025-04-16</t>
        </is>
      </c>
      <c r="J316" s="5" t="inlineStr"/>
      <c r="K316" s="5" t="inlineStr">
        <is>
          <t>CWE-125, CWE-190</t>
        </is>
      </c>
      <c r="L316" s="5" t="inlineStr">
        <is>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is>
      </c>
      <c r="M316" s="6" t="inlineStr">
        <is>
          <t>https://nvd.nist.gov/vuln/detail/CVE-2025-22039</t>
        </is>
      </c>
    </row>
    <row r="317">
      <c r="A317" s="5" t="inlineStr">
        <is>
          <t>P3 - Medium</t>
        </is>
      </c>
      <c r="B317" s="5" t="inlineStr">
        <is>
          <t>CVE-2026-12756</t>
        </is>
      </c>
      <c r="C317" s="5" t="n">
        <v>7.1</v>
      </c>
      <c r="D317" s="5" t="inlineStr">
        <is>
          <t>HIGH</t>
        </is>
      </c>
      <c r="E317" s="5" t="inlineStr"/>
      <c r="F317" s="5" t="n">
        <v>0.005</v>
      </c>
      <c r="G317" s="5" t="inlineStr">
        <is>
          <t>ibm</t>
        </is>
      </c>
      <c r="H317" s="5" t="inlineStr"/>
      <c r="I317" s="5" t="inlineStr">
        <is>
          <t>2026-09-14</t>
        </is>
      </c>
      <c r="J317" s="5" t="inlineStr"/>
      <c r="K317" s="5" t="inlineStr">
        <is>
          <t>CWE-611</t>
        </is>
      </c>
      <c r="L317" s="5" t="inlineStr">
        <is>
          <t>IBM Business Automation Workflow containers and traditional is vulnerable to an XML external entity injection (XXE) attack when processing XML data. A remote attacker could exploit this vulnerability to expose sensitive information or consume memory resources.</t>
        </is>
      </c>
      <c r="M317" s="6" t="inlineStr">
        <is>
          <t>https://nvd.nist.gov/vuln/detail/CVE-2026-12756</t>
        </is>
      </c>
    </row>
    <row r="318">
      <c r="A318" s="5" t="inlineStr">
        <is>
          <t>P3 - Medium</t>
        </is>
      </c>
      <c r="B318" s="5" t="inlineStr">
        <is>
          <t>CVE-2026-13107</t>
        </is>
      </c>
      <c r="C318" s="5" t="n">
        <v>7.1</v>
      </c>
      <c r="D318" s="5" t="inlineStr">
        <is>
          <t>HIGH</t>
        </is>
      </c>
      <c r="E318" s="5" t="inlineStr"/>
      <c r="F318" s="5" t="n">
        <v>0.004</v>
      </c>
      <c r="G318" s="5" t="inlineStr">
        <is>
          <t>ibm</t>
        </is>
      </c>
      <c r="H318" s="5" t="inlineStr"/>
      <c r="I318" s="5" t="inlineStr">
        <is>
          <t>2026-09-14</t>
        </is>
      </c>
      <c r="J318" s="5" t="inlineStr"/>
      <c r="K318" s="5" t="inlineStr">
        <is>
          <t>CWE-611</t>
        </is>
      </c>
      <c r="L318" s="5" t="inlineStr">
        <is>
          <t>IBM Business Automation Workflow containers and traditional may use programming model artifacts that are vulnerable to XML Entity Injection attacks by default.</t>
        </is>
      </c>
      <c r="M318" s="6" t="inlineStr">
        <is>
          <t>https://nvd.nist.gov/vuln/detail/CVE-2026-13107</t>
        </is>
      </c>
    </row>
    <row r="319">
      <c r="A319" s="5" t="inlineStr">
        <is>
          <t>P3 - Medium</t>
        </is>
      </c>
      <c r="B319" s="5" t="inlineStr">
        <is>
          <t>CVE-2026-13275</t>
        </is>
      </c>
      <c r="C319" s="5" t="n">
        <v>7.1</v>
      </c>
      <c r="D319" s="5" t="inlineStr">
        <is>
          <t>HIGH</t>
        </is>
      </c>
      <c r="E319" s="5" t="inlineStr"/>
      <c r="F319" s="5" t="n">
        <v>0.003</v>
      </c>
      <c r="G319" s="5" t="inlineStr">
        <is>
          <t>ibm</t>
        </is>
      </c>
      <c r="H319" s="5" t="inlineStr"/>
      <c r="I319" s="5" t="inlineStr">
        <is>
          <t>2026-09-14</t>
        </is>
      </c>
      <c r="J319" s="5" t="inlineStr"/>
      <c r="K319" s="5" t="inlineStr">
        <is>
          <t>CWE-611</t>
        </is>
      </c>
      <c r="L319" s="5" t="inlineStr">
        <is>
          <t>IBM MQ 9.1.0.0 through 9.1.0.37 LTS, 9.2.0.0 through 9.2.0.43 LTS, 9.3.0.0 through 9.3.0.41 LTS, 9.3.0.0 through 9.3.5.1 CD, 9.4.0.0 through 9.4.0.25 LTS, 9.4.0.0 through 9.4.5.1 CD, and 10.0.0.0 Managed File Transfer could allow an authenticated attacker to read arbitrary files or perform server-side request forgery due to XML external entity injection in reply message processing.</t>
        </is>
      </c>
      <c r="M319" s="6" t="inlineStr">
        <is>
          <t>https://nvd.nist.gov/vuln/detail/CVE-2026-13275</t>
        </is>
      </c>
    </row>
    <row r="320">
      <c r="A320" s="5" t="inlineStr">
        <is>
          <t>P3 - Medium</t>
        </is>
      </c>
      <c r="B320" s="5" t="inlineStr">
        <is>
          <t>CVE-2026-13285</t>
        </is>
      </c>
      <c r="C320" s="5" t="n">
        <v>7.1</v>
      </c>
      <c r="D320" s="5" t="inlineStr">
        <is>
          <t>HIGH</t>
        </is>
      </c>
      <c r="E320" s="5" t="inlineStr"/>
      <c r="F320" s="5" t="n">
        <v>0.004</v>
      </c>
      <c r="G320" s="5" t="inlineStr">
        <is>
          <t>ibm</t>
        </is>
      </c>
      <c r="H320" s="5" t="inlineStr"/>
      <c r="I320" s="5" t="inlineStr">
        <is>
          <t>2026-09-14</t>
        </is>
      </c>
      <c r="J320" s="5" t="inlineStr"/>
      <c r="K320" s="5" t="inlineStr">
        <is>
          <t>CWE-611</t>
        </is>
      </c>
      <c r="L320"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320" s="6" t="inlineStr">
        <is>
          <t>https://nvd.nist.gov/vuln/detail/CVE-2026-13285</t>
        </is>
      </c>
    </row>
    <row r="321">
      <c r="A321" s="5" t="inlineStr">
        <is>
          <t>P3 - Medium</t>
        </is>
      </c>
      <c r="B321" s="5" t="inlineStr">
        <is>
          <t>CVE-2026-13287</t>
        </is>
      </c>
      <c r="C321" s="5" t="n">
        <v>7.1</v>
      </c>
      <c r="D321" s="5" t="inlineStr">
        <is>
          <t>HIGH</t>
        </is>
      </c>
      <c r="E321" s="5" t="inlineStr"/>
      <c r="F321" s="5" t="n">
        <v>0.004</v>
      </c>
      <c r="G321" s="5" t="inlineStr">
        <is>
          <t>ibm</t>
        </is>
      </c>
      <c r="H321" s="5" t="inlineStr"/>
      <c r="I321" s="5" t="inlineStr">
        <is>
          <t>2026-09-14</t>
        </is>
      </c>
      <c r="J321" s="5" t="inlineStr"/>
      <c r="K321" s="5" t="inlineStr">
        <is>
          <t>CWE-611</t>
        </is>
      </c>
      <c r="L321"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M321" s="6" t="inlineStr">
        <is>
          <t>https://nvd.nist.gov/vuln/detail/CVE-2026-13287</t>
        </is>
      </c>
    </row>
    <row r="322">
      <c r="A322" s="5" t="inlineStr">
        <is>
          <t>P3 - Medium</t>
        </is>
      </c>
      <c r="B322" s="5" t="inlineStr">
        <is>
          <t>CVE-2026-19816</t>
        </is>
      </c>
      <c r="C322" s="5" t="n">
        <v>7.1</v>
      </c>
      <c r="D322" s="5" t="inlineStr">
        <is>
          <t>HIGH</t>
        </is>
      </c>
      <c r="E322" s="5" t="inlineStr"/>
      <c r="F322" s="5" t="n">
        <v>0.001</v>
      </c>
      <c r="G322" s="5" t="inlineStr">
        <is>
          <t>f5</t>
        </is>
      </c>
      <c r="H322" s="5" t="inlineStr"/>
      <c r="I322" s="5" t="inlineStr">
        <is>
          <t>2026-09-14</t>
        </is>
      </c>
      <c r="J322" s="5" t="inlineStr"/>
      <c r="K322" s="5" t="inlineStr">
        <is>
          <t>CWE-863</t>
        </is>
      </c>
      <c r="L322"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322" s="6" t="inlineStr">
        <is>
          <t>https://nvd.nist.gov/vuln/detail/CVE-2026-19816</t>
        </is>
      </c>
    </row>
    <row r="323">
      <c r="A323" s="5" t="inlineStr">
        <is>
          <t>P3 - Medium</t>
        </is>
      </c>
      <c r="B323" s="5" t="inlineStr">
        <is>
          <t>CVE-2026-68893</t>
        </is>
      </c>
      <c r="C323" s="5" t="n">
        <v>7.1</v>
      </c>
      <c r="D323" s="5" t="inlineStr">
        <is>
          <t>HIGH</t>
        </is>
      </c>
      <c r="E323" s="5" t="inlineStr"/>
      <c r="F323" s="5" t="n">
        <v>0.005</v>
      </c>
      <c r="G323" s="5" t="inlineStr">
        <is>
          <t>microsoft, windows</t>
        </is>
      </c>
      <c r="H323" s="5" t="inlineStr">
        <is>
          <t>microsoft:windows_10_1607, microsoft:windows_10_1809, microsoft:windows_server_2012, microsoft:windows_server_2016, microsoft:windows_server_2019, microsoft:windows_server_2022, microsoft:windows_server_2025</t>
        </is>
      </c>
      <c r="I323" s="5" t="inlineStr">
        <is>
          <t>2026-09-08</t>
        </is>
      </c>
      <c r="J323" s="5" t="inlineStr"/>
      <c r="K323" s="5" t="inlineStr">
        <is>
          <t>CWE-416</t>
        </is>
      </c>
      <c r="L323" s="5" t="inlineStr">
        <is>
          <t>Use after free in Windows Remote Desktop Licensing Service allows an authorized attacker to elevate privileges over a network.</t>
        </is>
      </c>
      <c r="M323" s="6" t="inlineStr">
        <is>
          <t>https://nvd.nist.gov/vuln/detail/CVE-2026-68893</t>
        </is>
      </c>
    </row>
    <row r="324">
      <c r="A324" s="5" t="inlineStr">
        <is>
          <t>P3 - Medium</t>
        </is>
      </c>
      <c r="B324" s="5" t="inlineStr">
        <is>
          <t>CVE-2026-69340</t>
        </is>
      </c>
      <c r="C324" s="5" t="n">
        <v>7.1</v>
      </c>
      <c r="D324" s="5" t="inlineStr">
        <is>
          <t>HIGH</t>
        </is>
      </c>
      <c r="E324" s="5" t="inlineStr"/>
      <c r="F324" s="5" t="n">
        <v>0.005</v>
      </c>
      <c r="G324" s="5" t="inlineStr">
        <is>
          <t>microsoft, windows</t>
        </is>
      </c>
      <c r="H3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24" s="5" t="inlineStr">
        <is>
          <t>2026-09-08</t>
        </is>
      </c>
      <c r="J324" s="5" t="inlineStr"/>
      <c r="K324" s="5" t="inlineStr">
        <is>
          <t>CWE-122, CWE-125</t>
        </is>
      </c>
      <c r="L324" s="5" t="inlineStr">
        <is>
          <t>Heap-based</t>
        </is>
      </c>
      <c r="M324" s="6" t="inlineStr">
        <is>
          <t>https://nvd.nist.gov/vuln/detail/CVE-2026-69340</t>
        </is>
      </c>
    </row>
    <row r="325">
      <c r="A325" s="5" t="inlineStr">
        <is>
          <t>P3 - Medium</t>
        </is>
      </c>
      <c r="B325" s="5" t="inlineStr">
        <is>
          <t>CVE-2026-69366</t>
        </is>
      </c>
      <c r="C325" s="5" t="n">
        <v>7.1</v>
      </c>
      <c r="D325" s="5" t="inlineStr">
        <is>
          <t>HIGH</t>
        </is>
      </c>
      <c r="E325" s="5" t="inlineStr"/>
      <c r="F325" s="5" t="n">
        <v>0.006</v>
      </c>
      <c r="G325" s="5" t="inlineStr">
        <is>
          <t>microsoft, windows</t>
        </is>
      </c>
      <c r="H3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25" s="5" t="inlineStr">
        <is>
          <t>2026-09-08</t>
        </is>
      </c>
      <c r="J325" s="5" t="inlineStr"/>
      <c r="K325" s="5" t="inlineStr">
        <is>
          <t>CWE-416</t>
        </is>
      </c>
      <c r="L325" s="5" t="inlineStr">
        <is>
          <t>Use after free in Windows Kernel allows an authorized attacker to elevate privileges over a network.</t>
        </is>
      </c>
      <c r="M325" s="6" t="inlineStr">
        <is>
          <t>https://nvd.nist.gov/vuln/detail/CVE-2026-69366</t>
        </is>
      </c>
    </row>
    <row r="326">
      <c r="A326" s="5" t="inlineStr">
        <is>
          <t>P3 - Medium</t>
        </is>
      </c>
      <c r="B326" s="5" t="inlineStr">
        <is>
          <t>CVE-2026-69536</t>
        </is>
      </c>
      <c r="C326" s="5" t="n">
        <v>7.1</v>
      </c>
      <c r="D326" s="5" t="inlineStr">
        <is>
          <t>HIGH</t>
        </is>
      </c>
      <c r="E326" s="5" t="inlineStr"/>
      <c r="F326" s="5" t="n">
        <v>0.004</v>
      </c>
      <c r="G326" s="5" t="inlineStr">
        <is>
          <t>microsoft, windows</t>
        </is>
      </c>
      <c r="H326" s="5" t="inlineStr">
        <is>
          <t>microsoft:windows_11_23h2, microsoft:windows_11_24h2, microsoft:windows_11_25h2, microsoft:windows_11_26h1, microsoft:windows_server_2025</t>
        </is>
      </c>
      <c r="I326" s="5" t="inlineStr">
        <is>
          <t>2026-09-08</t>
        </is>
      </c>
      <c r="J326" s="5" t="inlineStr"/>
      <c r="K326" s="5" t="inlineStr">
        <is>
          <t>CWE-416</t>
        </is>
      </c>
      <c r="L326" s="5" t="inlineStr">
        <is>
          <t>Use after free in Windows Remote Desktop Services allows an authorized attacker to execute code over a network.</t>
        </is>
      </c>
      <c r="M326" s="6" t="inlineStr">
        <is>
          <t>https://nvd.nist.gov/vuln/detail/CVE-2026-69536</t>
        </is>
      </c>
    </row>
    <row r="327">
      <c r="A327" s="5" t="inlineStr">
        <is>
          <t>P3 - Medium</t>
        </is>
      </c>
      <c r="B327" s="5" t="inlineStr">
        <is>
          <t>CVE-2026-81007</t>
        </is>
      </c>
      <c r="C327" s="5" t="n">
        <v>7.1</v>
      </c>
      <c r="D327" s="5" t="inlineStr">
        <is>
          <t>HIGH</t>
        </is>
      </c>
      <c r="E327" s="5" t="inlineStr"/>
      <c r="F327" s="5" t="n">
        <v>0.001</v>
      </c>
      <c r="G327" s="5" t="inlineStr">
        <is>
          <t>linux kernel</t>
        </is>
      </c>
      <c r="H327" s="5" t="inlineStr"/>
      <c r="I327" s="5" t="inlineStr">
        <is>
          <t>2026-09-11</t>
        </is>
      </c>
      <c r="J327" s="5" t="inlineStr"/>
      <c r="K327" s="5" t="inlineStr"/>
      <c r="L327" s="5" t="inlineStr">
        <is>
          <t>In the Linux kernel, the following vulnerability has been resolved:
ipmi: ipmb: validate write message length
ipmb_write() read message fields before validating the length byte.
A zero or short write can read uninitialized stack bytes.
A length smaller than the SMBus header underflows the block write length.
Require a non-empty buffer and the minimum IPMB request length.
Also require the length byte plus payload before parsing the message.</t>
        </is>
      </c>
      <c r="M327" s="6" t="inlineStr">
        <is>
          <t>https://nvd.nist.gov/vuln/detail/CVE-2026-81007</t>
        </is>
      </c>
    </row>
    <row r="328">
      <c r="A328" s="5" t="inlineStr">
        <is>
          <t>P3 - Medium</t>
        </is>
      </c>
      <c r="B328" s="5" t="inlineStr">
        <is>
          <t>CVE-2026-81011</t>
        </is>
      </c>
      <c r="C328" s="5" t="n">
        <v>7.1</v>
      </c>
      <c r="D328" s="5" t="inlineStr">
        <is>
          <t>HIGH</t>
        </is>
      </c>
      <c r="E328" s="5" t="inlineStr"/>
      <c r="F328" s="5" t="n">
        <v>0.001</v>
      </c>
      <c r="G328" s="5" t="inlineStr">
        <is>
          <t>linux kernel</t>
        </is>
      </c>
      <c r="H328" s="5" t="inlineStr"/>
      <c r="I328" s="5" t="inlineStr">
        <is>
          <t>2026-09-11</t>
        </is>
      </c>
      <c r="J328" s="5" t="inlineStr"/>
      <c r="K328" s="5" t="inlineStr"/>
      <c r="L328" s="5" t="inlineStr">
        <is>
          <t>In the Linux kernel, the following vulnerability has been resolved:
platform/x86: hp-bioscfg: pass validated element count to package parsers
The per-type package parsers are handed the wrong element count.
hp_init_bios_package_attribute() validates obj-&gt;package.count and then
calls one of the five hp_populate_*_package_data() wrappers (string,
integer, enumeration, ordered list, password). Each wrapper forwards a
count to its hp_populate_*_elements_from_package() parser, but instead
of forwarding the validated obj-&gt;package.count it derives the count
from elements[0]. elements[0] is the NAME field and is always an
ACPI_TYPE_STRING, so reading -&gt;package.count from it in fact reads
-&gt;string.length through the union acpi_object. The parsers thus bound
themselves against the length of the name string rather than against
the real number of elements in the package.
This is safe today because hp_init_bios_package_attribute() refuses any
package that has fewer than the type's element count, so a parser only
ever runs on a full package and never reads past it regardless of the
bogus bound.
An upcoming change relaxes that check to accept shorter packages. Once
a parser can receive fewer elements than its per-type count, a bound
taken from the name length no longer reflects the array size, and the
"elem &lt; count" loop conditions and "elem + n &gt;= count" sub-loop guards
read past the end of elements[] - an out-of-bounds heap read.
Forward the validated obj-&gt;package.count to every *_package_data()
wrapper so the parsers bound themselves against the real package size.
This does not change behaviour for the packages that enumerate
correctly today and is a prerequisite for accepting shorter packages
safely.</t>
        </is>
      </c>
      <c r="M328" s="6" t="inlineStr">
        <is>
          <t>https://nvd.nist.gov/vuln/detail/CVE-2026-81011</t>
        </is>
      </c>
    </row>
    <row r="329">
      <c r="A329" s="5" t="inlineStr">
        <is>
          <t>P3 - Medium</t>
        </is>
      </c>
      <c r="B329" s="5" t="inlineStr">
        <is>
          <t>CVE-2026-82076</t>
        </is>
      </c>
      <c r="C329" s="5" t="n">
        <v>7.1</v>
      </c>
      <c r="D329" s="5" t="inlineStr">
        <is>
          <t>HIGH</t>
        </is>
      </c>
      <c r="E329" s="5" t="inlineStr"/>
      <c r="F329" s="5" t="n">
        <v>0.003</v>
      </c>
      <c r="G329" s="5" t="inlineStr">
        <is>
          <t>mongodb</t>
        </is>
      </c>
      <c r="H329" s="5" t="inlineStr">
        <is>
          <t>mongodb:mongodb</t>
        </is>
      </c>
      <c r="I329" s="5" t="inlineStr">
        <is>
          <t>2026-09-08</t>
        </is>
      </c>
      <c r="J329" s="5" t="inlineStr"/>
      <c r="K329" s="5" t="inlineStr">
        <is>
          <t>CWE-190</t>
        </is>
      </c>
      <c r="L329" s="5" t="inlineStr">
        <is>
          <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
        </is>
      </c>
      <c r="M329" s="6" t="inlineStr">
        <is>
          <t>https://nvd.nist.gov/vuln/detail/CVE-2026-82076</t>
        </is>
      </c>
    </row>
    <row r="330">
      <c r="A330" s="5" t="inlineStr">
        <is>
          <t>P3 - Medium</t>
        </is>
      </c>
      <c r="B330" s="5" t="inlineStr">
        <is>
          <t>CVE-2026-89443</t>
        </is>
      </c>
      <c r="C330" s="5" t="n">
        <v>7.1</v>
      </c>
      <c r="D330" s="5" t="inlineStr">
        <is>
          <t>HIGH</t>
        </is>
      </c>
      <c r="E330" s="5" t="inlineStr"/>
      <c r="F330" s="5" t="n">
        <v>0.002</v>
      </c>
      <c r="G330" s="5" t="inlineStr">
        <is>
          <t>linux kernel</t>
        </is>
      </c>
      <c r="H330" s="5" t="inlineStr"/>
      <c r="I330" s="5" t="inlineStr">
        <is>
          <t>2026-09-11</t>
        </is>
      </c>
      <c r="J330" s="5" t="inlineStr"/>
      <c r="K330" s="5" t="inlineStr"/>
      <c r="L330" s="5" t="inlineStr">
        <is>
          <t>In the Linux kernel, the following vulnerability has been resolved:
platform/x86: ISST: Validate level in perf mask ioctls
isst_if_get_perf_level_mask() and isst_if_get_base_freq_mask() use the
user-provided level as an index into perf_levels[] via
_read_pp_level_info() and _read_bf_level_info(), but neither helper
validates it first.
The adjacent level-info helpers reject levels above max_level before
reading the same per-level register block. Add the same bounds checks to
the mask helpers, and reject disabled SST-PP levels in
isst_if_get_perf_level_mask() to match isst_if_get_perf_level_info().
This prevents out-of-bounds reads from the per-level offset table on
invalid ioctl input.</t>
        </is>
      </c>
      <c r="M330" s="6" t="inlineStr">
        <is>
          <t>https://nvd.nist.gov/vuln/detail/CVE-2026-89443</t>
        </is>
      </c>
    </row>
    <row r="331">
      <c r="A331" s="5" t="inlineStr">
        <is>
          <t>P3 - Medium</t>
        </is>
      </c>
      <c r="B331" s="5" t="inlineStr">
        <is>
          <t>CVE-2026-89593</t>
        </is>
      </c>
      <c r="C331" s="5" t="n">
        <v>7.1</v>
      </c>
      <c r="D331" s="5" t="inlineStr">
        <is>
          <t>HIGH</t>
        </is>
      </c>
      <c r="E331" s="5" t="inlineStr"/>
      <c r="F331" s="5" t="n">
        <v>0.001</v>
      </c>
      <c r="G331" s="5" t="inlineStr">
        <is>
          <t>linux kernel</t>
        </is>
      </c>
      <c r="H331" s="5" t="inlineStr"/>
      <c r="I331" s="5" t="inlineStr">
        <is>
          <t>2026-09-11</t>
        </is>
      </c>
      <c r="J331" s="5" t="inlineStr"/>
      <c r="K331" s="5" t="inlineStr"/>
      <c r="L331" s="5" t="inlineStr">
        <is>
          <t>In the Linux kernel, the following vulnerability has been resolved:
hugetlb: only adjust reservation during unmapping if mapcount is 0
Since df7a6d1f6405, __unmap_hugepage_range can adjust reservations.  In
the case of folio mapped in both a parent and a child, if the parent
unmaps the range first, the reservation adjustment will result in an
underflow of the reserved count.  Once the child unmaps the range, the
count is restored.  Change __unmap_hugepage_range() to check the mapcount
before adjusting the reservation.</t>
        </is>
      </c>
      <c r="M331" s="6" t="inlineStr">
        <is>
          <t>https://nvd.nist.gov/vuln/detail/CVE-2026-89593</t>
        </is>
      </c>
    </row>
    <row r="332">
      <c r="A332" s="5" t="inlineStr">
        <is>
          <t>P3 - Medium</t>
        </is>
      </c>
      <c r="B332" s="5" t="inlineStr">
        <is>
          <t>CVE-2026-89596</t>
        </is>
      </c>
      <c r="C332" s="5" t="n">
        <v>7.1</v>
      </c>
      <c r="D332" s="5" t="inlineStr">
        <is>
          <t>HIGH</t>
        </is>
      </c>
      <c r="E332" s="5" t="inlineStr"/>
      <c r="F332" s="5" t="n">
        <v>0.002</v>
      </c>
      <c r="G332" s="5" t="inlineStr">
        <is>
          <t>linux kernel</t>
        </is>
      </c>
      <c r="H332" s="5" t="inlineStr"/>
      <c r="I332" s="5" t="inlineStr">
        <is>
          <t>2026-09-11</t>
        </is>
      </c>
      <c r="J332" s="5" t="inlineStr"/>
      <c r="K332" s="5" t="inlineStr"/>
      <c r="L332" s="5" t="inlineStr">
        <is>
          <t>In the Linux kernel, the following vulnerability has been resolved:
forcedeth: fix off-by-one when saving/restoring non-PCI config space
nv_suspend() and nv_resume() walk the non-PCI configuration space with
	for (i = 0; i &lt;= np-&gt;register_size/sizeof(u32); i++)
which runs one iteration too many. saved_config_space is declared as
	u32 saved_config_space[NV_PCI_REGSZ_MAX/4];
and NV_PCI_REGSZ_VER3 is equal to NV_PCI_REGSZ_MAX (0x604), so on a VER3
device register_size/sizeof(u32) is exactly the array length and the last
iteration addresses one element past the end.
The element it lands on is np-&gt;name_rx[0..3]: saved_config_space[] is
followed immediately by char name_rx[IFNAMSIZ + 3], and char needs no
padding. Nothing observable is corrupted by that, because nv_request_irq()
rewrites name_rx with sprintf() before it is ever passed to request_irq().
The bug is the out-of-bounds access itself, which UBSAN reports and which
CONFIG_UBSAN_TRAP=y turns into a trap that aborts the running kernel code,
plus an MMIO read and, on resume, an MMIO writel() to base + 0x604, one
dword past the range the driver mapped:
	np-&gt;base = ioremap(addr, np-&gt;register_size);
VER1 and VER2 devices stay inside the array, but they too get the stray
read and the stray write one dword past their own window.
Caught by UBSAN on an Apple Macmini3,1 (MCP79) during a deep S3 cycle.
The splat below is trimmed: the build path in the file name, the CPU
and taint lines, the Workqueue line, the "?" hint frames, and the
frames below device_suspend are all cut. The kernel was tainted, with
an out-of-tree nouveau and CPU_OUT_OF_SPEC; forcedeth itself was the
stock module.
  UBSAN: array-index-out-of-bounds in drivers/net/ethernet/nvidia/forcedeth.c:6225:25
  index 385 is out of range for type 'u32 [385]'
  Call Trace:
   dump_stack_lvl+0x5d/0x80
   ubsan_epilogue+0x5/0x2b
   __ubsan_handle_out_of_bounds.cold+0x54/0x59
   __this_module+0xe398c/0xe9010 [forcedeth]
   pci_pm_suspend+0x80/0x170
   dpm_run_callback+0x51/0x160
   device_suspend+0x1a2/0x4a0
   ...
Both loops are hit. UBSAN reports each source location only once per module
load (__ubsan_handle_out_of_bounds() calls suppress_report(), which does
test_and_set_bit(REPORTED_BIT, ...) on the struct source_location), so the
two splats land in the first S3 cycle after the module is loaded and later
cycles are silent even though the access still runs off the end every time.
In that first cycle line 6225 is reported from pci_pm_suspend and line 6240
from pci_pm_resume.
The same off-by-one was fixed in nv_get_regs() by commit ba9aa134287f
("forcedeth: fix buffer overflow") in 2012; these two loops were missed.
The suspend and resume side was reported on LKML in September 2013 by Marc
Weber, with the same analysis and the same one-character fix, but the patch
was attached rather than sent inline and the thread ended there.
Use &lt; instead of &lt;=, which saves and restores exactly register_size bytes.</t>
        </is>
      </c>
      <c r="M332" s="6" t="inlineStr">
        <is>
          <t>https://nvd.nist.gov/vuln/detail/CVE-2026-89596</t>
        </is>
      </c>
    </row>
    <row r="333">
      <c r="A333" s="5" t="inlineStr">
        <is>
          <t>P3 - Medium</t>
        </is>
      </c>
      <c r="B333" s="5" t="inlineStr">
        <is>
          <t>CVE-2026-89608</t>
        </is>
      </c>
      <c r="C333" s="5" t="n">
        <v>7.1</v>
      </c>
      <c r="D333" s="5" t="inlineStr">
        <is>
          <t>HIGH</t>
        </is>
      </c>
      <c r="E333" s="5" t="inlineStr"/>
      <c r="F333" s="5" t="n">
        <v>0.002</v>
      </c>
      <c r="G333" s="5" t="inlineStr">
        <is>
          <t>linux kernel</t>
        </is>
      </c>
      <c r="H333" s="5" t="inlineStr"/>
      <c r="I333" s="5" t="inlineStr">
        <is>
          <t>2026-09-11</t>
        </is>
      </c>
      <c r="J333" s="5" t="inlineStr"/>
      <c r="K333" s="5" t="inlineStr"/>
      <c r="L333" s="5" t="inlineStr">
        <is>
          <t>In the Linux kernel, the following vulnerability has been resolved:
ecryptfs: pass packet set buffer size to parser
ecryptfs_parse_packet_set() receives a pointer into the file header, but
it calculates the remaining packet buffer size from PAGE_SIZE - 8.  For
version 1 headers the packet set starts later in the header, so this can
overstate the available buffer.
Pass the actual packet set buffer length from the caller and calculate
per-packet limits from the remaining bytes in that buffer.  Recompute the
remaining length after consuming a tag 3 packet before parsing the
following tag 11 packet.</t>
        </is>
      </c>
      <c r="M333" s="6" t="inlineStr">
        <is>
          <t>https://nvd.nist.gov/vuln/detail/CVE-2026-89608</t>
        </is>
      </c>
    </row>
    <row r="334">
      <c r="A334" s="5" t="inlineStr">
        <is>
          <t>P3 - Medium</t>
        </is>
      </c>
      <c r="B334" s="5" t="inlineStr">
        <is>
          <t>CVE-2026-89640</t>
        </is>
      </c>
      <c r="C334" s="5" t="n">
        <v>7.1</v>
      </c>
      <c r="D334" s="5" t="inlineStr">
        <is>
          <t>HIGH</t>
        </is>
      </c>
      <c r="E334" s="5" t="inlineStr"/>
      <c r="F334" s="5" t="n">
        <v>0.001</v>
      </c>
      <c r="G334" s="5" t="inlineStr">
        <is>
          <t>linux kernel</t>
        </is>
      </c>
      <c r="H334" s="5" t="inlineStr"/>
      <c r="I334" s="5" t="inlineStr">
        <is>
          <t>2026-09-11</t>
        </is>
      </c>
      <c r="J334" s="5" t="inlineStr"/>
      <c r="K334" s="5" t="inlineStr"/>
      <c r="L334" s="5" t="inlineStr">
        <is>
          <t>In the Linux kernel, the following vulnerability has been resolved:
cifs: fix loff_t underflow in cifs_remap_file_range() when len == 0
With len == 0 (clone to EOF), the effective length is computed as:
    len = src_inode-&gt;i_size - off;
If off &gt; i_size, this is a negative loff_t, corrupting the ByteCount
in the FSCTL_DUPLICATE_EXTENTS_TO_FILE request and inverting the range
in filemap_write_and_wait_range().  The existing off &gt;= i_size check
fires only after the ioctl has already been sent.
Snapshot i_size_read() once for both the bounds check and the length
calculation, eliminating the TOCTOU and 32-bit torn-read risk.  Reject
off &gt; src_size with -EINVAL.  Treat off == src_size as a no-op,
consistent with __generic_remap_file_range_prep().</t>
        </is>
      </c>
      <c r="M334" s="6" t="inlineStr">
        <is>
          <t>https://nvd.nist.gov/vuln/detail/CVE-2026-89640</t>
        </is>
      </c>
    </row>
    <row r="335">
      <c r="A335" s="5" t="inlineStr">
        <is>
          <t>P3 - Medium</t>
        </is>
      </c>
      <c r="B335" s="5" t="inlineStr">
        <is>
          <t>CVE-2026-91145</t>
        </is>
      </c>
      <c r="C335" s="5" t="n">
        <v>7.1</v>
      </c>
      <c r="D335" s="5" t="inlineStr">
        <is>
          <t>HIGH</t>
        </is>
      </c>
      <c r="E335" s="5" t="inlineStr"/>
      <c r="F335" s="5" t="n">
        <v>0.002</v>
      </c>
      <c r="G335" s="5" t="inlineStr">
        <is>
          <t>spring</t>
        </is>
      </c>
      <c r="H335" s="5" t="inlineStr"/>
      <c r="I335" s="5" t="inlineStr">
        <is>
          <t>2026-09-14</t>
        </is>
      </c>
      <c r="J335" s="5" t="inlineStr"/>
      <c r="K335" s="5" t="inlineStr">
        <is>
          <t>CWE-917</t>
        </is>
      </c>
      <c r="L335"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335" s="6" t="inlineStr">
        <is>
          <t>https://nvd.nist.gov/vuln/detail/CVE-2026-91145</t>
        </is>
      </c>
    </row>
    <row r="336">
      <c r="A336" s="5" t="inlineStr">
        <is>
          <t>P3 - Medium</t>
        </is>
      </c>
      <c r="B336" s="5" t="inlineStr">
        <is>
          <t>CVE-2026-23191</t>
        </is>
      </c>
      <c r="C336" s="5" t="n">
        <v>7</v>
      </c>
      <c r="D336" s="5" t="inlineStr">
        <is>
          <t>HIGH</t>
        </is>
      </c>
      <c r="E336" s="5" t="inlineStr"/>
      <c r="F336" s="5" t="n">
        <v>0.001</v>
      </c>
      <c r="G336" s="5" t="inlineStr">
        <is>
          <t>linux kernel</t>
        </is>
      </c>
      <c r="H336" s="5" t="inlineStr">
        <is>
          <t>linux:linux_kernel</t>
        </is>
      </c>
      <c r="I336" s="5" t="inlineStr">
        <is>
          <t>2026-02-14</t>
        </is>
      </c>
      <c r="J336" s="5" t="inlineStr"/>
      <c r="K336" s="5" t="inlineStr">
        <is>
          <t>CWE-416</t>
        </is>
      </c>
      <c r="L336" s="5" t="inlineStr">
        <is>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is>
      </c>
      <c r="M336" s="6" t="inlineStr">
        <is>
          <t>https://nvd.nist.gov/vuln/detail/CVE-2026-23191</t>
        </is>
      </c>
    </row>
    <row r="337">
      <c r="A337" s="5" t="inlineStr">
        <is>
          <t>P3 - Medium</t>
        </is>
      </c>
      <c r="B337" s="5" t="inlineStr">
        <is>
          <t>CVE-2026-68884</t>
        </is>
      </c>
      <c r="C337" s="5" t="n">
        <v>7</v>
      </c>
      <c r="D337" s="5" t="inlineStr">
        <is>
          <t>HIGH</t>
        </is>
      </c>
      <c r="E337" s="5" t="inlineStr"/>
      <c r="F337" s="5" t="n">
        <v>0.003</v>
      </c>
      <c r="G337" s="5" t="inlineStr">
        <is>
          <t>microsoft, windows</t>
        </is>
      </c>
      <c r="H33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37" s="5" t="inlineStr">
        <is>
          <t>2026-09-08</t>
        </is>
      </c>
      <c r="J337" s="5" t="inlineStr"/>
      <c r="K337" s="5" t="inlineStr">
        <is>
          <t>CWE-122</t>
        </is>
      </c>
      <c r="L337" s="5" t="inlineStr">
        <is>
          <t>Heap-based buffer overflow in Windows Kernel allows an authorized attacker to elevate privileges locally.</t>
        </is>
      </c>
      <c r="M337" s="6" t="inlineStr">
        <is>
          <t>https://nvd.nist.gov/vuln/detail/CVE-2026-68884</t>
        </is>
      </c>
    </row>
    <row r="338">
      <c r="A338" s="5" t="inlineStr">
        <is>
          <t>P3 - Medium</t>
        </is>
      </c>
      <c r="B338" s="5" t="inlineStr">
        <is>
          <t>CVE-2026-69287</t>
        </is>
      </c>
      <c r="C338" s="5" t="n">
        <v>7</v>
      </c>
      <c r="D338" s="5" t="inlineStr">
        <is>
          <t>HIGH</t>
        </is>
      </c>
      <c r="E338" s="5" t="inlineStr"/>
      <c r="F338" s="5" t="n">
        <v>0.002</v>
      </c>
      <c r="G338" s="5" t="inlineStr">
        <is>
          <t>microsoft, windows</t>
        </is>
      </c>
      <c r="H3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38" s="5" t="inlineStr">
        <is>
          <t>2026-09-08</t>
        </is>
      </c>
      <c r="J338" s="5" t="inlineStr"/>
      <c r="K338" s="5" t="inlineStr">
        <is>
          <t>CWE-416</t>
        </is>
      </c>
      <c r="L338" s="5" t="inlineStr">
        <is>
          <t>Use after free in Windows Remote Desktop Services allows an authorized attacker to elevate privileges locally.</t>
        </is>
      </c>
      <c r="M338" s="6" t="inlineStr">
        <is>
          <t>https://nvd.nist.gov/vuln/detail/CVE-2026-69287</t>
        </is>
      </c>
    </row>
    <row r="339">
      <c r="A339" s="5" t="inlineStr">
        <is>
          <t>P3 - Medium</t>
        </is>
      </c>
      <c r="B339" s="5" t="inlineStr">
        <is>
          <t>CVE-2026-69379</t>
        </is>
      </c>
      <c r="C339" s="5" t="n">
        <v>7</v>
      </c>
      <c r="D339" s="5" t="inlineStr">
        <is>
          <t>HIGH</t>
        </is>
      </c>
      <c r="E339" s="5" t="inlineStr"/>
      <c r="F339" s="5" t="n">
        <v>0.003</v>
      </c>
      <c r="G339" s="5" t="inlineStr">
        <is>
          <t>microsoft, windows</t>
        </is>
      </c>
      <c r="H339" s="5" t="inlineStr">
        <is>
          <t>microsoft:windows_11_23h2, microsoft:windows_11_24h2, microsoft:windows_11_25h2, microsoft:windows_11_26h1, microsoft:windows_server_2025</t>
        </is>
      </c>
      <c r="I339" s="5" t="inlineStr">
        <is>
          <t>2026-09-08</t>
        </is>
      </c>
      <c r="J339" s="5" t="inlineStr"/>
      <c r="K339" s="5" t="inlineStr">
        <is>
          <t>CWE-59</t>
        </is>
      </c>
      <c r="L339" s="5" t="inlineStr">
        <is>
          <t>Improper link resolution before file access ('link following') in Windows NTFS allows an authorized attacker to elevate privileges locally.</t>
        </is>
      </c>
      <c r="M339" s="6" t="inlineStr">
        <is>
          <t>https://nvd.nist.gov/vuln/detail/CVE-2026-69379</t>
        </is>
      </c>
    </row>
    <row r="340">
      <c r="A340" s="5" t="inlineStr">
        <is>
          <t>P3 - Medium</t>
        </is>
      </c>
      <c r="B340" s="5" t="inlineStr">
        <is>
          <t>CVE-2026-69466</t>
        </is>
      </c>
      <c r="C340" s="5" t="n">
        <v>7</v>
      </c>
      <c r="D340" s="5" t="inlineStr">
        <is>
          <t>HIGH</t>
        </is>
      </c>
      <c r="E340" s="5" t="inlineStr"/>
      <c r="F340" s="5" t="n">
        <v>0.002</v>
      </c>
      <c r="G340" s="5" t="inlineStr">
        <is>
          <t>microsoft, windows</t>
        </is>
      </c>
      <c r="H3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40" s="5" t="inlineStr">
        <is>
          <t>2026-09-08</t>
        </is>
      </c>
      <c r="J340" s="5" t="inlineStr"/>
      <c r="K340" s="5" t="inlineStr">
        <is>
          <t>CWE-367</t>
        </is>
      </c>
      <c r="L340" s="5" t="inlineStr">
        <is>
          <t>Time-of-ch</t>
        </is>
      </c>
      <c r="M340" s="6" t="inlineStr">
        <is>
          <t>https://nvd.nist.gov/vuln/detail/CVE-2026-69466</t>
        </is>
      </c>
    </row>
    <row r="341">
      <c r="A341" s="5" t="inlineStr">
        <is>
          <t>P3 - Medium</t>
        </is>
      </c>
      <c r="B341" s="5" t="inlineStr">
        <is>
          <t>CVE-2026-69473</t>
        </is>
      </c>
      <c r="C341" s="5" t="n">
        <v>7</v>
      </c>
      <c r="D341" s="5" t="inlineStr">
        <is>
          <t>HIGH</t>
        </is>
      </c>
      <c r="E341" s="5" t="inlineStr"/>
      <c r="F341" s="5" t="n">
        <v>0.003</v>
      </c>
      <c r="G341" s="5" t="inlineStr">
        <is>
          <t>microsoft, windows</t>
        </is>
      </c>
      <c r="H3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41" s="5" t="inlineStr">
        <is>
          <t>2026-09-08</t>
        </is>
      </c>
      <c r="J341" s="5" t="inlineStr"/>
      <c r="K341" s="5" t="inlineStr">
        <is>
          <t>CWE-416</t>
        </is>
      </c>
      <c r="L341" s="5" t="inlineStr">
        <is>
          <t>Use after free in Windows Kernel allows an authorized attacker to elevate privileges locally.</t>
        </is>
      </c>
      <c r="M341" s="6" t="inlineStr">
        <is>
          <t>https://nvd.nist.gov/vuln/detail/CVE-2026-69473</t>
        </is>
      </c>
    </row>
    <row r="342">
      <c r="A342" s="5" t="inlineStr">
        <is>
          <t>P3 - Medium</t>
        </is>
      </c>
      <c r="B342" s="5" t="inlineStr">
        <is>
          <t>CVE-2026-69501</t>
        </is>
      </c>
      <c r="C342" s="5" t="n">
        <v>7</v>
      </c>
      <c r="D342" s="5" t="inlineStr">
        <is>
          <t>HIGH</t>
        </is>
      </c>
      <c r="E342" s="5" t="inlineStr"/>
      <c r="F342" s="5" t="n">
        <v>0.002</v>
      </c>
      <c r="G342" s="5" t="inlineStr">
        <is>
          <t>microsoft, windows</t>
        </is>
      </c>
      <c r="H342" s="5" t="inlineStr">
        <is>
          <t>microsoft:windows_10_21h2, microsoft:windows_10_22h2, microsoft:windows_11_23h2, microsoft:windows_11_24h2, microsoft:windows_11_25h2, microsoft:windows_11_26h1, microsoft:windows_server_2022, microsoft:windows_server_2025</t>
        </is>
      </c>
      <c r="I342" s="5" t="inlineStr">
        <is>
          <t>2026-09-08</t>
        </is>
      </c>
      <c r="J342" s="5" t="inlineStr"/>
      <c r="K342" s="5" t="inlineStr">
        <is>
          <t>CWE-822</t>
        </is>
      </c>
      <c r="L342" s="5" t="inlineStr">
        <is>
          <t>Untrusted pointer dereference in Windows Secure Kernel Mode allows an authorized attacker to elevate privileges locally.</t>
        </is>
      </c>
      <c r="M342" s="6" t="inlineStr">
        <is>
          <t>https://nvd.nist.gov/vuln/detail/CVE-2026-69501</t>
        </is>
      </c>
    </row>
    <row r="343">
      <c r="A343" s="5" t="inlineStr">
        <is>
          <t>P3 - Medium</t>
        </is>
      </c>
      <c r="B343" s="5" t="inlineStr">
        <is>
          <t>CVE-2026-69567</t>
        </is>
      </c>
      <c r="C343" s="5" t="n">
        <v>7</v>
      </c>
      <c r="D343" s="5" t="inlineStr">
        <is>
          <t>HIGH</t>
        </is>
      </c>
      <c r="E343" s="5" t="inlineStr"/>
      <c r="F343" s="5" t="n">
        <v>0.002</v>
      </c>
      <c r="G343" s="5" t="inlineStr">
        <is>
          <t>microsoft, windows</t>
        </is>
      </c>
      <c r="H3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43" s="5" t="inlineStr">
        <is>
          <t>2026-09-08</t>
        </is>
      </c>
      <c r="J343" s="5" t="inlineStr"/>
      <c r="K343" s="5" t="inlineStr">
        <is>
          <t>CWE-416</t>
        </is>
      </c>
      <c r="L343" s="5" t="inlineStr">
        <is>
          <t>Use after free in Windows NTFS allows an authorized attacker to elevate privileges locally.</t>
        </is>
      </c>
      <c r="M343" s="6" t="inlineStr">
        <is>
          <t>https://nvd.nist.gov/vuln/detail/CVE-2026-69567</t>
        </is>
      </c>
    </row>
    <row r="344">
      <c r="A344" s="5" t="inlineStr">
        <is>
          <t>P3 - Medium</t>
        </is>
      </c>
      <c r="B344" s="5" t="inlineStr">
        <is>
          <t>CVE-2026-69578</t>
        </is>
      </c>
      <c r="C344" s="5" t="n">
        <v>7</v>
      </c>
      <c r="D344" s="5" t="inlineStr">
        <is>
          <t>HIGH</t>
        </is>
      </c>
      <c r="E344" s="5" t="inlineStr"/>
      <c r="F344" s="5" t="n">
        <v>0.002</v>
      </c>
      <c r="G344" s="5" t="inlineStr">
        <is>
          <t>microsoft, windows</t>
        </is>
      </c>
      <c r="H3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44" s="5" t="inlineStr">
        <is>
          <t>2026-09-08</t>
        </is>
      </c>
      <c r="J344" s="5" t="inlineStr"/>
      <c r="K344" s="5" t="inlineStr">
        <is>
          <t>CWE-122, CWE-197</t>
        </is>
      </c>
      <c r="L344" s="5" t="inlineStr">
        <is>
          <t>Numeric truncation error in Windows Kernel allows an authorized attacker to elevate privileges locally.</t>
        </is>
      </c>
      <c r="M344" s="6" t="inlineStr">
        <is>
          <t>https://nvd.nist.gov/vuln/detail/CVE-2026-69578</t>
        </is>
      </c>
    </row>
    <row r="345">
      <c r="A345" s="5" t="inlineStr">
        <is>
          <t>P3 - Medium</t>
        </is>
      </c>
      <c r="B345" s="5" t="inlineStr">
        <is>
          <t>CVE-2026-89456</t>
        </is>
      </c>
      <c r="C345" s="5" t="n">
        <v>7</v>
      </c>
      <c r="D345" s="5" t="inlineStr">
        <is>
          <t>HIGH</t>
        </is>
      </c>
      <c r="E345" s="5" t="inlineStr"/>
      <c r="F345" s="5" t="n">
        <v>0.001</v>
      </c>
      <c r="G345" s="5" t="inlineStr">
        <is>
          <t>linux kernel</t>
        </is>
      </c>
      <c r="H345" s="5" t="inlineStr"/>
      <c r="I345" s="5" t="inlineStr">
        <is>
          <t>2026-09-11</t>
        </is>
      </c>
      <c r="J345" s="5" t="inlineStr"/>
      <c r="K345" s="5" t="inlineStr"/>
      <c r="L345" s="5" t="inlineStr">
        <is>
          <t>In the Linux kernel, the following vulnerability has been resolved:
s390/dasd: Propagate partial completion length across ERP recovery
dasd_default_erp_postaction() copies the timing and device state from
the finished ERP request back to the original request but drops
proc_bytes. A request that was partially completed, an ESE read of a
not-yet-allocated track returns fewer bytes than requested, and then
recovered through the ERP chain loses its partial-completion length.
__dasd_cleanup_cqr() then sees proc_bytes == 0 and completes the whole
request instead of requeueing the remainder, silently returning zeroed
data for the part that was never read.
Carry proc_bytes over to the original request like the other
per-request state.</t>
        </is>
      </c>
      <c r="M345" s="6" t="inlineStr">
        <is>
          <t>https://nvd.nist.gov/vuln/detail/CVE-2026-89456</t>
        </is>
      </c>
    </row>
    <row r="346">
      <c r="A346" s="5" t="inlineStr">
        <is>
          <t>P4 - Low / Unscored</t>
        </is>
      </c>
      <c r="B346" s="5" t="inlineStr">
        <is>
          <t>CVE-2026-50025</t>
        </is>
      </c>
      <c r="C346" s="5" t="n">
        <v>6.9</v>
      </c>
      <c r="D346" s="5" t="inlineStr">
        <is>
          <t>MEDIUM</t>
        </is>
      </c>
      <c r="E346" s="5" t="inlineStr"/>
      <c r="F346" s="5" t="n">
        <v>0.002</v>
      </c>
      <c r="G346" s="5" t="inlineStr">
        <is>
          <t>docker</t>
        </is>
      </c>
      <c r="H346" s="5" t="inlineStr"/>
      <c r="I346" s="5" t="inlineStr">
        <is>
          <t>2026-09-11</t>
        </is>
      </c>
      <c r="J346" s="5" t="inlineStr"/>
      <c r="K346" s="5" t="inlineStr">
        <is>
          <t>CWE-200, CWE-306, CWE-346, CWE-352, CWE-862</t>
        </is>
      </c>
      <c r="L346" s="5" t="inlineStr">
        <is>
          <t>Mousehole is a background service to update a seedbox IP for MAM and web app to manage it. Prior to version 0.4.05, Mousehole's HTTP/WebSocket management boundary is reachable without application-layer authentication or browser/LAN provenance checks. The service stores a MyAnonamouse (MAM) session cookie in state and reuses the same cookie-bearing serialization for persisted state, public API responses, and WebSocket state updates. Any client that can reach the published Mousehole port can read cookie-bearing state, connect to WebSocket state updates, replace the stored cookie, or force MAM update side effects. The deployment examples publish port 5010 broadly with Docker's `5010:5010` syntax, which can make the issue reachable on mixed-trust LAN/VPN interfaces. Version 0.4.0 patches the issue.</t>
        </is>
      </c>
      <c r="M346" s="6" t="inlineStr">
        <is>
          <t>https://nvd.nist.gov/vuln/detail/CVE-2026-50025</t>
        </is>
      </c>
    </row>
    <row r="347">
      <c r="A347" s="5" t="inlineStr">
        <is>
          <t>P4 - Low / Unscored</t>
        </is>
      </c>
      <c r="B347" s="5" t="inlineStr">
        <is>
          <t>CVE-2026-90472</t>
        </is>
      </c>
      <c r="C347" s="5" t="n">
        <v>6.9</v>
      </c>
      <c r="D347" s="5" t="inlineStr">
        <is>
          <t>MEDIUM</t>
        </is>
      </c>
      <c r="E347" s="5" t="inlineStr"/>
      <c r="F347" s="5" t="n">
        <v>0.003</v>
      </c>
      <c r="G347" s="5" t="inlineStr">
        <is>
          <t>java</t>
        </is>
      </c>
      <c r="H347" s="5" t="inlineStr"/>
      <c r="I347" s="5" t="inlineStr">
        <is>
          <t>2026-09-12</t>
        </is>
      </c>
      <c r="J347" s="5" t="inlineStr"/>
      <c r="K347" s="5" t="inlineStr">
        <is>
          <t>CWE-674</t>
        </is>
      </c>
      <c r="L347" s="5" t="inlineStr">
        <is>
          <t>msgpack-java through 0.9.12 contains a stack overflow vulnerability in MessageUnpacker.unpackValue() that recursively deserializes arrays and maps without nesting depth limits. Attackers can craft payloads with deeply nested arrays to exhaust the deserializing thread's stack and trigger StackOverflowError, causing per-request deserialization failures.</t>
        </is>
      </c>
      <c r="M347" s="6" t="inlineStr">
        <is>
          <t>https://nvd.nist.gov/vuln/detail/CVE-2026-90472</t>
        </is>
      </c>
    </row>
    <row r="348">
      <c r="A348" s="5" t="inlineStr">
        <is>
          <t>P4 - Low / Unscored</t>
        </is>
      </c>
      <c r="B348" s="5" t="inlineStr">
        <is>
          <t>CVE-2026-90809</t>
        </is>
      </c>
      <c r="C348" s="5" t="n">
        <v>6.9</v>
      </c>
      <c r="D348" s="5" t="inlineStr">
        <is>
          <t>MEDIUM</t>
        </is>
      </c>
      <c r="E348" s="5" t="inlineStr"/>
      <c r="F348" s="5" t="n">
        <v>0.003</v>
      </c>
      <c r="G348" s="5" t="inlineStr">
        <is>
          <t>f5</t>
        </is>
      </c>
      <c r="H348" s="5" t="inlineStr"/>
      <c r="I348" s="5" t="inlineStr">
        <is>
          <t>2026-09-14</t>
        </is>
      </c>
      <c r="J348" s="5" t="inlineStr"/>
      <c r="K348" s="5" t="inlineStr">
        <is>
          <t>CWE-74, CWE-88</t>
        </is>
      </c>
      <c r="L348" s="5" t="inlineStr">
        <is>
          <t>A vulnerability was identified in HKUDS nanobot up to 0.2.1. The affected element is the function ExecTool._guard_command/ExecTool._spawn of the file nanobot/agent/tools/shell.py of the component ExecTool. Such manipulation leads to argument injection. It is possible to launch the attack remotely. The name of the patch is af582246f141311d574551b7571a517bcc3df750. It is best practice to apply a patch to resolve this issue.</t>
        </is>
      </c>
      <c r="M348" s="6" t="inlineStr">
        <is>
          <t>https://nvd.nist.gov/vuln/detail/CVE-2026-90809</t>
        </is>
      </c>
    </row>
    <row r="349">
      <c r="A349" s="5" t="inlineStr">
        <is>
          <t>P4 - Low / Unscored</t>
        </is>
      </c>
      <c r="B349" s="5" t="inlineStr">
        <is>
          <t>CVE-2026-90819</t>
        </is>
      </c>
      <c r="C349" s="5" t="n">
        <v>6.9</v>
      </c>
      <c r="D349" s="5" t="inlineStr">
        <is>
          <t>MEDIUM</t>
        </is>
      </c>
      <c r="E349" s="5" t="inlineStr"/>
      <c r="F349" s="5" t="n">
        <v>0.004</v>
      </c>
      <c r="G349" s="5" t="inlineStr">
        <is>
          <t>java</t>
        </is>
      </c>
      <c r="H349" s="5" t="inlineStr"/>
      <c r="I349" s="5" t="inlineStr">
        <is>
          <t>2026-09-14</t>
        </is>
      </c>
      <c r="J349" s="5" t="inlineStr"/>
      <c r="K349" s="5" t="inlineStr">
        <is>
          <t>CWE-113, CWE-93</t>
        </is>
      </c>
      <c r="L349" s="5" t="inlineStr">
        <is>
          <t>A weakness has been identified in a2aproject a2a-java 1.2.0. The affected element is the function BasePushNotificationSender.dispatchNotification of the file server-common/src/main/java/org/a2aproject/sdk/server/tasks/BasePushNotificationSender.java of the component Authorization Header Construction. This manipulation causes http response splitting. The attack can be initiated remotely. Upgrading to version 1.3.0 is sufficient to fix this issue. Patch name: 247a655043f145f6f8e3853724b6a543eaa02001. You should upgrade the affected component.</t>
        </is>
      </c>
      <c r="M349" s="6" t="inlineStr">
        <is>
          <t>https://nvd.nist.gov/vuln/detail/CVE-2026-90819</t>
        </is>
      </c>
    </row>
    <row r="350">
      <c r="A350" s="5" t="inlineStr">
        <is>
          <t>P4 - Low / Unscored</t>
        </is>
      </c>
      <c r="B350" s="5" t="inlineStr">
        <is>
          <t>CVE-2025-24890</t>
        </is>
      </c>
      <c r="C350" s="5" t="n">
        <v>6.8</v>
      </c>
      <c r="D350" s="5" t="inlineStr">
        <is>
          <t>MEDIUM</t>
        </is>
      </c>
      <c r="E350" s="5" t="inlineStr"/>
      <c r="F350" s="5" t="n">
        <v>0.002</v>
      </c>
      <c r="G350" s="5" t="inlineStr">
        <is>
          <t>windows</t>
        </is>
      </c>
      <c r="H350" s="5" t="inlineStr"/>
      <c r="I350" s="5" t="inlineStr">
        <is>
          <t>2026-09-14</t>
        </is>
      </c>
      <c r="J350" s="5" t="inlineStr"/>
      <c r="K350" s="5" t="inlineStr">
        <is>
          <t>CWE-283</t>
        </is>
      </c>
      <c r="L350" s="5" t="inlineStr">
        <is>
          <t>gitoxide is an implementation of git written in Rust. Prior to 0.13.3, the gix-sec crate on Windows incorrectly treats repositories controlled by another user as trusted when an administrator runs a dependent program with an unfiltered elevated token. In gix-sec/src/identity.rs, gix_sec::identity::is_path_owned_by_current_user obtains folder_owner and token_owner, but its administrator-specific IsWellKnownSid and CheckTokenMembership checks examine the running token rather than confirming the directory owner. This bypasses safe.directory-style protection for repositories owned and configured by a limited user, allowing repository configuration or hooks to execute commands with the administrator's privileges when an affected operation is performed. Exploitation requires Windows, an elevated administrator, a program that relies on gix-sec trust results, and interaction with a repository controlled by another user. An unelevated UAC process is not affected, and cloning is not affected because repository configuration and hooks are not copied. This issue is fixed in version 0.13.3.</t>
        </is>
      </c>
      <c r="M350" s="6" t="inlineStr">
        <is>
          <t>https://nvd.nist.gov/vuln/detail/CVE-2025-24890</t>
        </is>
      </c>
    </row>
    <row r="351">
      <c r="A351" s="5" t="inlineStr">
        <is>
          <t>P4 - Low / Unscored</t>
        </is>
      </c>
      <c r="B351" s="5" t="inlineStr">
        <is>
          <t>CVE-2026-13265</t>
        </is>
      </c>
      <c r="C351" s="5" t="n">
        <v>6.8</v>
      </c>
      <c r="D351" s="5" t="inlineStr">
        <is>
          <t>MEDIUM</t>
        </is>
      </c>
      <c r="E351" s="5" t="inlineStr"/>
      <c r="F351" s="5" t="n">
        <v>0.002</v>
      </c>
      <c r="G351" s="5" t="inlineStr">
        <is>
          <t>ibm</t>
        </is>
      </c>
      <c r="H351" s="5" t="inlineStr"/>
      <c r="I351" s="5" t="inlineStr">
        <is>
          <t>2026-09-14</t>
        </is>
      </c>
      <c r="J351" s="5" t="inlineStr"/>
      <c r="K351" s="5" t="inlineStr">
        <is>
          <t>CWE-611</t>
        </is>
      </c>
      <c r="L351" s="5" t="inlineStr">
        <is>
          <t>IBM MQ 9.1.0.0 through 9.1.0.37 LTS, 9.2.0.0 through 9.2.0.43 LTS, 9.3.0.0 through 9.3.0.41 LTS, 9.3.0.0 through 9.3.5.1 CD, 9.4.0.0 through 9.4.0.25 LTS, 9.4.0.0 through 9.4.5.1 CD, and 10.0.0.0 could allow an authenticated attacker with MFT publish authority to obtain sensitive information or cause a denial of service due to XML external entity injection in the mqweb MFT REST API.</t>
        </is>
      </c>
      <c r="M351" s="6" t="inlineStr">
        <is>
          <t>https://nvd.nist.gov/vuln/detail/CVE-2026-13265</t>
        </is>
      </c>
    </row>
    <row r="352">
      <c r="A352" s="5" t="inlineStr">
        <is>
          <t>P4 - Low / Unscored</t>
        </is>
      </c>
      <c r="B352" s="5" t="inlineStr">
        <is>
          <t>CVE-2026-16726</t>
        </is>
      </c>
      <c r="C352" s="5" t="n">
        <v>6.8</v>
      </c>
      <c r="D352" s="5" t="inlineStr">
        <is>
          <t>MEDIUM</t>
        </is>
      </c>
      <c r="E352" s="5" t="inlineStr"/>
      <c r="F352" s="5" t="n">
        <v>0.001</v>
      </c>
      <c r="G352" s="5" t="inlineStr">
        <is>
          <t>windows</t>
        </is>
      </c>
      <c r="H352" s="5" t="inlineStr"/>
      <c r="I352" s="5" t="inlineStr">
        <is>
          <t>2026-09-14</t>
        </is>
      </c>
      <c r="J352" s="5" t="inlineStr"/>
      <c r="K352" s="5" t="inlineStr">
        <is>
          <t>CWE-120</t>
        </is>
      </c>
      <c r="L352" s="5" t="inlineStr">
        <is>
          <t>Buffer overflow vulnerability in Panasonic Industry USB Driver for MINAS A5/A6 allows 
attackers  to stop Windows.</t>
        </is>
      </c>
      <c r="M352" s="6" t="inlineStr">
        <is>
          <t>https://nvd.nist.gov/vuln/detail/CVE-2026-16726</t>
        </is>
      </c>
    </row>
    <row r="353">
      <c r="A353" s="5" t="inlineStr">
        <is>
          <t>P4 - Low / Unscored</t>
        </is>
      </c>
      <c r="B353" s="5" t="inlineStr">
        <is>
          <t>CVE-2026-68833</t>
        </is>
      </c>
      <c r="C353" s="5" t="n">
        <v>6.8</v>
      </c>
      <c r="D353" s="5" t="inlineStr">
        <is>
          <t>MEDIUM</t>
        </is>
      </c>
      <c r="E353" s="5" t="inlineStr"/>
      <c r="F353" s="5" t="n">
        <v>0.003</v>
      </c>
      <c r="G353" s="5" t="inlineStr">
        <is>
          <t>microsoft, windows</t>
        </is>
      </c>
      <c r="H35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53" s="5" t="inlineStr">
        <is>
          <t>2026-09-08</t>
        </is>
      </c>
      <c r="J353" s="5" t="inlineStr"/>
      <c r="K353" s="5" t="inlineStr">
        <is>
          <t>CWE-122</t>
        </is>
      </c>
      <c r="L353" s="5" t="inlineStr">
        <is>
          <t>Heap-based</t>
        </is>
      </c>
      <c r="M353" s="6" t="inlineStr">
        <is>
          <t>https://nvd.nist.gov/vuln/detail/CVE-2026-68833</t>
        </is>
      </c>
    </row>
    <row r="354">
      <c r="A354" s="5" t="inlineStr">
        <is>
          <t>P4 - Low / Unscored</t>
        </is>
      </c>
      <c r="B354" s="5" t="inlineStr">
        <is>
          <t>CVE-2026-69566</t>
        </is>
      </c>
      <c r="C354" s="5" t="n">
        <v>6.8</v>
      </c>
      <c r="D354" s="5" t="inlineStr">
        <is>
          <t>MEDIUM</t>
        </is>
      </c>
      <c r="E354" s="5" t="inlineStr"/>
      <c r="F354" s="5" t="n">
        <v>0.004</v>
      </c>
      <c r="G354" s="5" t="inlineStr">
        <is>
          <t>microsoft, windows</t>
        </is>
      </c>
      <c r="H3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54" s="5" t="inlineStr">
        <is>
          <t>2026-09-08</t>
        </is>
      </c>
      <c r="J354" s="5" t="inlineStr"/>
      <c r="K354" s="5" t="inlineStr">
        <is>
          <t>CWE-122</t>
        </is>
      </c>
      <c r="L354" s="5" t="inlineStr">
        <is>
          <t>Heap-based</t>
        </is>
      </c>
      <c r="M354" s="6" t="inlineStr">
        <is>
          <t>https://nvd.nist.gov/vuln/detail/CVE-2026-69566</t>
        </is>
      </c>
    </row>
    <row r="355">
      <c r="A355" s="5" t="inlineStr">
        <is>
          <t>P4 - Low / Unscored</t>
        </is>
      </c>
      <c r="B355" s="5" t="inlineStr">
        <is>
          <t>CVE-2026-12759</t>
        </is>
      </c>
      <c r="C355" s="5" t="n">
        <v>6.5</v>
      </c>
      <c r="D355" s="5" t="inlineStr">
        <is>
          <t>MEDIUM</t>
        </is>
      </c>
      <c r="E355" s="5" t="inlineStr"/>
      <c r="F355" s="5" t="n">
        <v>0.004</v>
      </c>
      <c r="G355" s="5" t="inlineStr">
        <is>
          <t>ibm</t>
        </is>
      </c>
      <c r="H355" s="5" t="inlineStr"/>
      <c r="I355" s="5" t="inlineStr">
        <is>
          <t>2026-09-14</t>
        </is>
      </c>
      <c r="J355" s="5" t="inlineStr"/>
      <c r="K355" s="5" t="inlineStr">
        <is>
          <t>CWE-400</t>
        </is>
      </c>
      <c r="L355" s="5" t="inlineStr">
        <is>
          <t>IBM Cloud Pak for Business Automation could allow an authenticated user to cause a denial of service due to uncontrolled resource consumption.</t>
        </is>
      </c>
      <c r="M355" s="6" t="inlineStr">
        <is>
          <t>https://nvd.nist.gov/vuln/detail/CVE-2026-12759</t>
        </is>
      </c>
    </row>
    <row r="356">
      <c r="A356" s="5" t="inlineStr">
        <is>
          <t>P4 - Low / Unscored</t>
        </is>
      </c>
      <c r="B356" s="5" t="inlineStr">
        <is>
          <t>CVE-2026-12765</t>
        </is>
      </c>
      <c r="C356" s="5" t="n">
        <v>6.5</v>
      </c>
      <c r="D356" s="5" t="inlineStr">
        <is>
          <t>MEDIUM</t>
        </is>
      </c>
      <c r="E356" s="5" t="inlineStr"/>
      <c r="F356" s="5" t="n">
        <v>0.002</v>
      </c>
      <c r="G356" s="5" t="inlineStr">
        <is>
          <t>ibm</t>
        </is>
      </c>
      <c r="H356" s="5" t="inlineStr"/>
      <c r="I356" s="5" t="inlineStr">
        <is>
          <t>2026-09-14</t>
        </is>
      </c>
      <c r="J356" s="5" t="inlineStr"/>
      <c r="K356" s="5" t="inlineStr">
        <is>
          <t>CWE-918</t>
        </is>
      </c>
      <c r="L356" s="5" t="inlineStr">
        <is>
          <t>IBM Langflow OSS 1.0.0 through 1.10.2 is vulnerable to server-side request forgery (SSRF). This may allow an unauthenticated attacker to send unauthorized requests from the system, potentially leading to network enumeration or facilitating other attacks.</t>
        </is>
      </c>
      <c r="M356" s="6" t="inlineStr">
        <is>
          <t>https://nvd.nist.gov/vuln/detail/CVE-2026-12765</t>
        </is>
      </c>
    </row>
    <row r="357">
      <c r="A357" s="5" t="inlineStr">
        <is>
          <t>P4 - Low / Unscored</t>
        </is>
      </c>
      <c r="B357" s="5" t="inlineStr">
        <is>
          <t>CVE-2026-12767</t>
        </is>
      </c>
      <c r="C357" s="5" t="n">
        <v>6.5</v>
      </c>
      <c r="D357" s="5" t="inlineStr">
        <is>
          <t>MEDIUM</t>
        </is>
      </c>
      <c r="E357" s="5" t="inlineStr"/>
      <c r="F357" s="5" t="n">
        <v>0.002</v>
      </c>
      <c r="G357" s="5" t="inlineStr">
        <is>
          <t>ibm</t>
        </is>
      </c>
      <c r="H357" s="5" t="inlineStr"/>
      <c r="I357" s="5" t="inlineStr">
        <is>
          <t>2026-09-14</t>
        </is>
      </c>
      <c r="J357" s="5" t="inlineStr"/>
      <c r="K357" s="5" t="inlineStr">
        <is>
          <t>CWE-918</t>
        </is>
      </c>
      <c r="L357" s="5" t="inlineStr">
        <is>
          <t>IBM Langflow OSS 1.0.0 through 1.11.5 is vulnerable to server-side request forgery (SSRF). This may allow an unauthenticated attacker to send unauthorized requests from the system, potentially leading to network enumeration or facilitating other attacks.</t>
        </is>
      </c>
      <c r="M357" s="6" t="inlineStr">
        <is>
          <t>https://nvd.nist.gov/vuln/detail/CVE-2026-12767</t>
        </is>
      </c>
    </row>
    <row r="358">
      <c r="A358" s="5" t="inlineStr">
        <is>
          <t>P4 - Low / Unscored</t>
        </is>
      </c>
      <c r="B358" s="5" t="inlineStr">
        <is>
          <t>CVE-2026-15396</t>
        </is>
      </c>
      <c r="C358" s="5" t="n">
        <v>6.5</v>
      </c>
      <c r="D358" s="5" t="inlineStr">
        <is>
          <t>MEDIUM</t>
        </is>
      </c>
      <c r="E358" s="5" t="inlineStr"/>
      <c r="F358" s="5" t="n">
        <v>0.003</v>
      </c>
      <c r="G358" s="5" t="inlineStr">
        <is>
          <t>ibm, websphere</t>
        </is>
      </c>
      <c r="H358" s="5" t="inlineStr"/>
      <c r="I358" s="5" t="inlineStr">
        <is>
          <t>2026-09-14</t>
        </is>
      </c>
      <c r="J358" s="5" t="inlineStr"/>
      <c r="K358" s="5" t="inlineStr">
        <is>
          <t>CWE-444</t>
        </is>
      </c>
      <c r="L358"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M358" s="6" t="inlineStr">
        <is>
          <t>https://nvd.nist.gov/vuln/detail/CVE-2026-15396</t>
        </is>
      </c>
    </row>
    <row r="359">
      <c r="A359" s="5" t="inlineStr">
        <is>
          <t>P4 - Low / Unscored</t>
        </is>
      </c>
      <c r="B359" s="5" t="inlineStr">
        <is>
          <t>CVE-2026-15412</t>
        </is>
      </c>
      <c r="C359" s="5" t="n">
        <v>6.5</v>
      </c>
      <c r="D359" s="5" t="inlineStr">
        <is>
          <t>MEDIUM</t>
        </is>
      </c>
      <c r="E359" s="5" t="inlineStr"/>
      <c r="F359" s="5" t="n">
        <v>0.002</v>
      </c>
      <c r="G359" s="5" t="inlineStr">
        <is>
          <t>ibm, websphere</t>
        </is>
      </c>
      <c r="H359" s="5" t="inlineStr"/>
      <c r="I359" s="5" t="inlineStr">
        <is>
          <t>2026-09-14</t>
        </is>
      </c>
      <c r="J359" s="5" t="inlineStr"/>
      <c r="K359" s="5" t="inlineStr">
        <is>
          <t>CWE-601</t>
        </is>
      </c>
      <c r="L359" s="5" t="inlineStr">
        <is>
          <t>IBM WebSphere Application Server 9.0, and 8.5 and IBM WebSphere Application Server - Liberty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M359" s="6" t="inlineStr">
        <is>
          <t>https://nvd.nist.gov/vuln/detail/CVE-2026-15412</t>
        </is>
      </c>
    </row>
    <row r="360">
      <c r="A360" s="5" t="inlineStr">
        <is>
          <t>P4 - Low / Unscored</t>
        </is>
      </c>
      <c r="B360" s="5" t="inlineStr">
        <is>
          <t>CVE-2026-15634</t>
        </is>
      </c>
      <c r="C360" s="5" t="n">
        <v>6.5</v>
      </c>
      <c r="D360" s="5" t="inlineStr">
        <is>
          <t>MEDIUM</t>
        </is>
      </c>
      <c r="E360" s="5" t="inlineStr"/>
      <c r="F360" s="5" t="n">
        <v>0.003</v>
      </c>
      <c r="G360" s="5" t="inlineStr">
        <is>
          <t>ibm, websphere</t>
        </is>
      </c>
      <c r="H360" s="5" t="inlineStr"/>
      <c r="I360" s="5" t="inlineStr">
        <is>
          <t>2026-09-14</t>
        </is>
      </c>
      <c r="J360" s="5" t="inlineStr"/>
      <c r="K360" s="5" t="inlineStr">
        <is>
          <t>CWE-444</t>
        </is>
      </c>
      <c r="L360"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M360" s="6" t="inlineStr">
        <is>
          <t>https://nvd.nist.gov/vuln/detail/CVE-2026-15634</t>
        </is>
      </c>
    </row>
    <row r="361">
      <c r="A361" s="5" t="inlineStr">
        <is>
          <t>P4 - Low / Unscored</t>
        </is>
      </c>
      <c r="B361" s="5" t="inlineStr">
        <is>
          <t>CVE-2026-16187</t>
        </is>
      </c>
      <c r="C361" s="5" t="n">
        <v>6.5</v>
      </c>
      <c r="D361" s="5" t="inlineStr">
        <is>
          <t>MEDIUM</t>
        </is>
      </c>
      <c r="E361" s="5" t="inlineStr"/>
      <c r="F361" s="5" t="n">
        <v>0.003</v>
      </c>
      <c r="G361" s="5" t="inlineStr">
        <is>
          <t>ibm, websphere</t>
        </is>
      </c>
      <c r="H361" s="5" t="inlineStr"/>
      <c r="I361" s="5" t="inlineStr">
        <is>
          <t>2026-09-14</t>
        </is>
      </c>
      <c r="J361" s="5" t="inlineStr"/>
      <c r="K361" s="5" t="inlineStr">
        <is>
          <t>CWE-862</t>
        </is>
      </c>
      <c r="L361" s="5" t="inlineStr">
        <is>
          <t>IBM WebSphere Application Server 9.0, and 8.5 could allow a remote attacker to bypass authentication and obtain sensitive information by sending a crafted unauthenticated request.</t>
        </is>
      </c>
      <c r="M361" s="6" t="inlineStr">
        <is>
          <t>https://nvd.nist.gov/vuln/detail/CVE-2026-16187</t>
        </is>
      </c>
    </row>
    <row r="362">
      <c r="A362" s="5" t="inlineStr">
        <is>
          <t>P4 - Low / Unscored</t>
        </is>
      </c>
      <c r="B362" s="5" t="inlineStr">
        <is>
          <t>CVE-2026-16702</t>
        </is>
      </c>
      <c r="C362" s="5" t="n">
        <v>6.5</v>
      </c>
      <c r="D362" s="5" t="inlineStr">
        <is>
          <t>MEDIUM</t>
        </is>
      </c>
      <c r="E362" s="5" t="inlineStr"/>
      <c r="F362" s="5" t="n">
        <v>0.003</v>
      </c>
      <c r="G362" s="5" t="inlineStr">
        <is>
          <t>windows, ibm, db2</t>
        </is>
      </c>
      <c r="H362" s="5" t="inlineStr"/>
      <c r="I362" s="5" t="inlineStr">
        <is>
          <t>2026-09-14</t>
        </is>
      </c>
      <c r="J362" s="5" t="inlineStr"/>
      <c r="K362" s="5" t="inlineStr">
        <is>
          <t>CWE-476</t>
        </is>
      </c>
      <c r="L362" s="5" t="inlineStr">
        <is>
          <t>IBM Db2 11.5.0 through 11.5.9, and 12.1.0 through 12.1.5 for Linux, UNIX and Windows (includes DB2 Connect Server) could allow a remote authenticated attacker to cause a denial of service due to a null pointer dereference.</t>
        </is>
      </c>
      <c r="M362" s="6" t="inlineStr">
        <is>
          <t>https://nvd.nist.gov/vuln/detail/CVE-2026-16702</t>
        </is>
      </c>
    </row>
    <row r="363">
      <c r="A363" s="5" t="inlineStr">
        <is>
          <t>P4 - Low / Unscored</t>
        </is>
      </c>
      <c r="B363" s="5" t="inlineStr">
        <is>
          <t>CVE-2026-17463</t>
        </is>
      </c>
      <c r="C363" s="5" t="n">
        <v>6.5</v>
      </c>
      <c r="D363" s="5" t="inlineStr">
        <is>
          <t>MEDIUM</t>
        </is>
      </c>
      <c r="E363" s="5" t="inlineStr"/>
      <c r="F363" s="5" t="n">
        <v>0.005</v>
      </c>
      <c r="G363" s="5" t="inlineStr">
        <is>
          <t>windows, ibm, db2</t>
        </is>
      </c>
      <c r="H363" s="5" t="inlineStr"/>
      <c r="I363" s="5" t="inlineStr">
        <is>
          <t>2026-09-14</t>
        </is>
      </c>
      <c r="J363" s="5" t="inlineStr"/>
      <c r="K363" s="5" t="inlineStr">
        <is>
          <t>CWE-400</t>
        </is>
      </c>
      <c r="L363" s="5" t="inlineStr">
        <is>
          <t>IBM Db2 11.5.0 through 11.5.9, and 12.1.0 through 12.1.5 for Linux, UNIX and Windows (includes DB2 Connect Server) could allow a remote authenticated attacker to cause a denial of service due to uncontrolled resource consumption.</t>
        </is>
      </c>
      <c r="M363" s="6" t="inlineStr">
        <is>
          <t>https://nvd.nist.gov/vuln/detail/CVE-2026-17463</t>
        </is>
      </c>
    </row>
    <row r="364">
      <c r="A364" s="5" t="inlineStr">
        <is>
          <t>P4 - Low / Unscored</t>
        </is>
      </c>
      <c r="B364" s="5" t="inlineStr">
        <is>
          <t>CVE-2026-53716</t>
        </is>
      </c>
      <c r="C364" s="5" t="n">
        <v>6.5</v>
      </c>
      <c r="D364" s="5" t="inlineStr">
        <is>
          <t>MEDIUM</t>
        </is>
      </c>
      <c r="E364" s="5" t="inlineStr"/>
      <c r="F364" s="5" t="n">
        <v>0.007</v>
      </c>
      <c r="G364" s="5" t="inlineStr">
        <is>
          <t>kubernetes</t>
        </is>
      </c>
      <c r="H364" s="5" t="inlineStr"/>
      <c r="I364" s="5" t="inlineStr">
        <is>
          <t>2026-09-14</t>
        </is>
      </c>
      <c r="J364" s="5" t="inlineStr"/>
      <c r="K364" s="5" t="inlineStr">
        <is>
          <t>CWE-789</t>
        </is>
      </c>
      <c r="L364" s="5" t="inlineStr">
        <is>
          <t>Envoy Gateway is an open source project for managing Envoy Proxy as a standalone or Kubernetes-based application gateway. Prior to 1.7.4 and 1.8.1, getFileFromGZ in internal/wasm/httpfetcher.go calls io.ReadAll on a gzip.Reader without limiting decompressed output when a tenant-controlled EnvoyExtensionPolicy.spec.wasm[].code.http.url points to a reachable compressed Wasm payload. The 256 MiB compressed-input cap does not constrain the expanded size, no operator Wasm URL allowlist exists, and the optional sha256 check occurs only after decompression, so a comparatively small gzip stream can force a multi-gigabyte allocation in the shared controller. The resulting out-of-memory termination restarts the controller, re-reconciles the persistent custom resource, and can create a persistent cross-tenant control-plane outage. This issue is fixed in versions 1.7.4 and 1.8.1.</t>
        </is>
      </c>
      <c r="M364" s="6" t="inlineStr">
        <is>
          <t>https://nvd.nist.gov/vuln/detail/CVE-2026-53716</t>
        </is>
      </c>
    </row>
    <row r="365">
      <c r="A365" s="5" t="inlineStr">
        <is>
          <t>P4 - Low / Unscored</t>
        </is>
      </c>
      <c r="B365" s="5" t="inlineStr">
        <is>
          <t>CVE-2026-53717</t>
        </is>
      </c>
      <c r="C365" s="5" t="n">
        <v>6.5</v>
      </c>
      <c r="D365" s="5" t="inlineStr">
        <is>
          <t>MEDIUM</t>
        </is>
      </c>
      <c r="E365" s="5" t="inlineStr"/>
      <c r="F365" s="5" t="n">
        <v>0.007</v>
      </c>
      <c r="G365" s="5" t="inlineStr">
        <is>
          <t>kubernetes, docker</t>
        </is>
      </c>
      <c r="H365" s="5" t="inlineStr"/>
      <c r="I365" s="5" t="inlineStr">
        <is>
          <t>2026-09-14</t>
        </is>
      </c>
      <c r="J365" s="5" t="inlineStr"/>
      <c r="K365" s="5" t="inlineStr">
        <is>
          <t>CWE-789</t>
        </is>
      </c>
      <c r="L365" s="5" t="inlineStr">
        <is>
          <t>Envoy Gateway is an open source project for managing Envoy Proxy as a standalone or Kubernetes-based application gateway. Prior to 1.7.4 and 1.8.1, internal/wasm/imagefetcher.go follows tenant-controlled EnvoyExtensionPolicy spec.wasm[].code.image.url values to Docker or OCI Wasm layers, and extractWasmPluginBinary uses the untrusted tar-header h.Size value to allocate memory before validating the entry name or declared size. A small PAX or GNU tar header can therefore claim a multi-terabyte entry even though the surrounding LimitReader restricts only the bytes read from the stream, and no registry allowlist prevents a permitted tenant from selecting an attacker-controlled registry that the controller can reach. The allocation is attempted for every tar entry and can cause an unrecoverable Go runtime out-of-memory failure; because the custom resource persists, reconciliation repeatedly crash-loops the shared controller and causes a single-request, non-volumetric, cluster-wide control-plane denial of service. This issue is fixed in versions 1.7.4 and 1.8.1.</t>
        </is>
      </c>
      <c r="M365" s="6" t="inlineStr">
        <is>
          <t>https://nvd.nist.gov/vuln/detail/CVE-2026-53717</t>
        </is>
      </c>
    </row>
    <row r="366">
      <c r="A366" s="5" t="inlineStr">
        <is>
          <t>P4 - Low / Unscored</t>
        </is>
      </c>
      <c r="B366" s="5" t="inlineStr">
        <is>
          <t>CVE-2026-53719</t>
        </is>
      </c>
      <c r="C366" s="5" t="n">
        <v>6.5</v>
      </c>
      <c r="D366" s="5" t="inlineStr">
        <is>
          <t>MEDIUM</t>
        </is>
      </c>
      <c r="E366" s="5" t="inlineStr"/>
      <c r="F366" s="5" t="n">
        <v>0.007</v>
      </c>
      <c r="G366" s="5" t="inlineStr">
        <is>
          <t>kubernetes</t>
        </is>
      </c>
      <c r="H366" s="5" t="inlineStr"/>
      <c r="I366" s="5" t="inlineStr">
        <is>
          <t>2026-09-14</t>
        </is>
      </c>
      <c r="J366" s="5" t="inlineStr"/>
      <c r="K366" s="5" t="inlineStr">
        <is>
          <t>CWE-476</t>
        </is>
      </c>
      <c r="L366" s="5" t="inlineStr">
        <is>
          <t>Envoy Gateway is an open source project for managing Envoy Proxy as a standalone or Kubernetes-based application gateway. Prior to 1.7.4 and 1.8.1, translateSecurityPolicyForRoute in internal/gatewayapi/securitypolicy.go dereferences a nil authorization value when a namespace-scoped tenant creates a SecurityPolicy targeting a TCPRoute and omits spec.authorization. The persistent object triggers the panic on every reconcile; recovery in message/watchutil.go keeps the process alive but unwinds the runner/runner.go handle callback, stalling controller-wide xDS and infrastructure intermediate-representation publishing until an administrator deletes the object. The data plane continues to serve the last known good configuration while publication is stalled. This issue is fixed in versions 1.7.4 and 1.8.1.</t>
        </is>
      </c>
      <c r="M366" s="6" t="inlineStr">
        <is>
          <t>https://nvd.nist.gov/vuln/detail/CVE-2026-53719</t>
        </is>
      </c>
    </row>
    <row r="367">
      <c r="A367" s="5" t="inlineStr">
        <is>
          <t>P4 - Low / Unscored</t>
        </is>
      </c>
      <c r="B367" s="5" t="inlineStr">
        <is>
          <t>CVE-2026-54248</t>
        </is>
      </c>
      <c r="C367" s="5" t="n">
        <v>6.5</v>
      </c>
      <c r="D367" s="5" t="inlineStr">
        <is>
          <t>MEDIUM</t>
        </is>
      </c>
      <c r="E367" s="5" t="inlineStr"/>
      <c r="F367" s="5" t="n">
        <v>0.002</v>
      </c>
      <c r="G367" s="5" t="inlineStr">
        <is>
          <t>docker</t>
        </is>
      </c>
      <c r="H367" s="5" t="inlineStr"/>
      <c r="I367" s="5" t="inlineStr">
        <is>
          <t>2026-09-11</t>
        </is>
      </c>
      <c r="J367" s="5" t="inlineStr"/>
      <c r="K367" s="5" t="inlineStr">
        <is>
          <t>CWE-347, CWE-501</t>
        </is>
      </c>
      <c r="L367" s="5" t="inlineStr">
        <is>
          <t>Doco-CD is</t>
        </is>
      </c>
      <c r="M367" s="6" t="inlineStr">
        <is>
          <t>https://nvd.nist.gov/vuln/detail/CVE-2026-54248</t>
        </is>
      </c>
    </row>
    <row r="368">
      <c r="A368" s="5" t="inlineStr">
        <is>
          <t>P4 - Low / Unscored</t>
        </is>
      </c>
      <c r="B368" s="5" t="inlineStr">
        <is>
          <t>CVE-2026-54723</t>
        </is>
      </c>
      <c r="C368" s="5" t="n">
        <v>6.5</v>
      </c>
      <c r="D368" s="5" t="inlineStr">
        <is>
          <t>MEDIUM</t>
        </is>
      </c>
      <c r="E368" s="5" t="inlineStr"/>
      <c r="F368" s="5" t="n">
        <v>0.003</v>
      </c>
      <c r="G368" s="5" t="inlineStr">
        <is>
          <t>nginx, python</t>
        </is>
      </c>
      <c r="H368" s="5" t="inlineStr"/>
      <c r="I368" s="5" t="inlineStr">
        <is>
          <t>2026-09-14</t>
        </is>
      </c>
      <c r="J368" s="5" t="inlineStr"/>
      <c r="K368" s="5" t="inlineStr">
        <is>
          <t>CWE-304</t>
        </is>
      </c>
      <c r="L368" s="5" t="inlineStr">
        <is>
          <t>devpi is a Python package index staging server and packaging, testing, and release tool. Prior to 6.20.2 and 7.0.0b3, a server configured with the primary or deprecated master role allows an unauthenticated, modified GET request to the +changelog route because verify_primary does not reject a missing identity and therefore fails to require ReplicaIdentity. The response can disclose complete database content, including Argon2 password hashes and identifiers and salts for devpi-tokens; exposed hashes may be subject to dictionary attacks, and public tokens may assist attempts to derive the server secret. Large responses can also consume significant CPU, input/output capacity, and bandwidth. Servers using the standalone role are not exposed through replication, and an instance served exclusively through nginx with devpi-lockdown redirects the request to login with no known exploit. This issue is fixed in devpi-server versions 6.20.2 and 7.0.0b3.</t>
        </is>
      </c>
      <c r="M368" s="6" t="inlineStr">
        <is>
          <t>https://nvd.nist.gov/vuln/detail/CVE-2026-54723</t>
        </is>
      </c>
    </row>
    <row r="369">
      <c r="A369" s="5" t="inlineStr">
        <is>
          <t>P4 - Low / Unscored</t>
        </is>
      </c>
      <c r="B369" s="5" t="inlineStr">
        <is>
          <t>CVE-2026-68570</t>
        </is>
      </c>
      <c r="C369" s="5" t="n">
        <v>6.5</v>
      </c>
      <c r="D369" s="5" t="inlineStr">
        <is>
          <t>MEDIUM</t>
        </is>
      </c>
      <c r="E369" s="5" t="inlineStr"/>
      <c r="F369" s="5" t="n">
        <v>0.004</v>
      </c>
      <c r="G369" s="5" t="inlineStr">
        <is>
          <t>apache</t>
        </is>
      </c>
      <c r="H369" s="5" t="inlineStr"/>
      <c r="I369" s="5" t="inlineStr">
        <is>
          <t>2026-09-14</t>
        </is>
      </c>
      <c r="J369" s="5" t="inlineStr"/>
      <c r="K369" s="5" t="inlineStr">
        <is>
          <t>CWE-863</t>
        </is>
      </c>
      <c r="L369" s="5" t="inlineStr">
        <is>
          <t>Incorrect Authorization vulnerability in Apache Doris allows an authenticated user to bypass privilege checks and access data they are not authorized to read, resulting in unauthorized disclosure of information.
This issue affects Apache Doris: from 2.0.0 through 2.1.*, from 3.0.0 through 3.0.*, from 4.0.0 before 4.0.8, and from 4.1.0 before 4.1.4.
Users are recommended to upgrade to a fixed release (4.0.8 or 4.1.4), which fixes the issue.</t>
        </is>
      </c>
      <c r="M369" s="6" t="inlineStr">
        <is>
          <t>https://nvd.nist.gov/vuln/detail/CVE-2026-68570</t>
        </is>
      </c>
    </row>
    <row r="370">
      <c r="A370" s="5" t="inlineStr">
        <is>
          <t>P4 - Low / Unscored</t>
        </is>
      </c>
      <c r="B370" s="5" t="inlineStr">
        <is>
          <t>CVE-2026-73497</t>
        </is>
      </c>
      <c r="C370" s="5" t="n">
        <v>6.5</v>
      </c>
      <c r="D370" s="5" t="inlineStr">
        <is>
          <t>MEDIUM</t>
        </is>
      </c>
      <c r="E370" s="5" t="inlineStr"/>
      <c r="F370" s="5" t="n">
        <v>0.002</v>
      </c>
      <c r="G370" s="5" t="inlineStr">
        <is>
          <t>atlassian, jira, confluence</t>
        </is>
      </c>
      <c r="H370" s="5" t="inlineStr"/>
      <c r="I370" s="5" t="inlineStr">
        <is>
          <t>2026-09-14</t>
        </is>
      </c>
      <c r="J370" s="5" t="inlineStr"/>
      <c r="K370" s="5" t="inlineStr">
        <is>
          <t>CWE-918</t>
        </is>
      </c>
      <c r="L370" s="5" t="inlineStr">
        <is>
          <t>MCP Atlassian is a Model Context Protocol (MCP) server for Atlassian products (Confluence and Jira). From 0.17.0 until 0.22.0, validate_url_for_ssrf resolves the attacker-controlled X-Atlassian-Jira-Url and X-Atlassian-Confluence-Url header host once at middleware time, but the outbound request is built with the raw hostname and resolves it again at connection time with no IP pinning. An attacker-controlled DNS-rebinding name can return a public IP during validation and 169.254.169.254 or another internal IP during connection, enabling unauthenticated server-side requests to cloud metadata or internal services. The flaw spans src/mcp_atlassian/utils/urls.py, src/mcp_atlassian/servers/main.py, and src/mcp_atlassian/servers/dependencies.py; validate_url_for_ssrf returns only a verdict rather than a pinned IP, UserTokenMiddleware processes the attacker-controlled headers before fetcher creation, and the Jira and Confluence fetchers use the raw hostname. This issue is fixed in version 0.22.0.</t>
        </is>
      </c>
      <c r="M370" s="6" t="inlineStr">
        <is>
          <t>https://nvd.nist.gov/vuln/detail/CVE-2026-73497</t>
        </is>
      </c>
    </row>
    <row r="371">
      <c r="A371" s="5" t="inlineStr">
        <is>
          <t>P4 - Low / Unscored</t>
        </is>
      </c>
      <c r="B371" s="5" t="inlineStr">
        <is>
          <t>CVE-2026-77147</t>
        </is>
      </c>
      <c r="C371" s="5" t="n">
        <v>6.5</v>
      </c>
      <c r="D371" s="5" t="inlineStr">
        <is>
          <t>MEDIUM</t>
        </is>
      </c>
      <c r="E371" s="5" t="inlineStr"/>
      <c r="F371" s="5" t="n">
        <v>0.003</v>
      </c>
      <c r="G371" s="5" t="inlineStr">
        <is>
          <t>apache</t>
        </is>
      </c>
      <c r="H371" s="5" t="inlineStr"/>
      <c r="I371" s="5" t="inlineStr">
        <is>
          <t>2026-09-14</t>
        </is>
      </c>
      <c r="J371" s="5" t="inlineStr"/>
      <c r="K371" s="5" t="inlineStr">
        <is>
          <t>CWE-94</t>
        </is>
      </c>
      <c r="L371" s="5" t="inlineStr">
        <is>
          <t>Improper Control of Generation of Code ('Code Injection') vulnerability in Apache Syncope.
An administrator with adequate entitlements for Implementations can create a malicious Groovy Command class containing untrusted code in their CommandArgs static implementation, bypassing the Groovy security sandbox.
This issue affects Apache Syncope: from 3.0.0-M0 through 3.0.16, from 4.0.0-M0 Through 4.0.7, from 4.1.0-M0 through 4.1.2.
Users are recommended to upgrade to version 4.0.8 / 4.1.3, which fix this issue.</t>
        </is>
      </c>
      <c r="M371" s="6" t="inlineStr">
        <is>
          <t>https://nvd.nist.gov/vuln/detail/CVE-2026-77147</t>
        </is>
      </c>
    </row>
    <row r="372">
      <c r="A372" s="5" t="inlineStr">
        <is>
          <t>P4 - Low / Unscored</t>
        </is>
      </c>
      <c r="B372" s="5" t="inlineStr">
        <is>
          <t>CVE-2026-82426</t>
        </is>
      </c>
      <c r="C372" s="5" t="n">
        <v>6.5</v>
      </c>
      <c r="D372" s="5" t="inlineStr">
        <is>
          <t>MEDIUM</t>
        </is>
      </c>
      <c r="E372" s="5" t="inlineStr"/>
      <c r="F372" s="5" t="n">
        <v>0.005</v>
      </c>
      <c r="G372" s="5" t="inlineStr">
        <is>
          <t>apache</t>
        </is>
      </c>
      <c r="H372" s="5" t="inlineStr"/>
      <c r="I372" s="5" t="inlineStr">
        <is>
          <t>2026-09-14</t>
        </is>
      </c>
      <c r="J372" s="5" t="inlineStr"/>
      <c r="K372" s="5" t="inlineStr">
        <is>
          <t>CWE-22</t>
        </is>
      </c>
      <c r="L372" s="5" t="inlineStr">
        <is>
          <t>Description
Nimbus accepted the `uploadedJarLocation` argument of `submitTopology` / `submitTopologyWithOpts` as a
server-side path and opened it directly, without checking that it referred to a file the caller had
actually uploaded. The intended flow is that a client first calls `beginFileUpload`, which returns a path
inside the Nimbus inbox, and uploads the jar in chunks to that location; nothing bound submission to that
flow, and the `uploaders` map populated by `beginFileUpload` was never consulted at submit time.
An authenticated user with topology submission rights could therefore submit any path readable by the
Nimbus daemon user as their topology jar. Nimbus copied the file into the topology's jar blob, and the
blob ACL grants the submitting subject read access, so the contents could then be retrieved with the
ordinary blob download RPCs. Candidate targets include the Nimbus Kerberos keytab, Thrift and UI TLS
private keys, and `storm.yaml` with the ZooKeeper authentication payload. Possession of the Nimbus keytab
turns an ordinary tenant into a cluster administrator.
In a deployment configured as the documentation recommends, submission is available to every
authenticated principal when `nimbus.users` is unset, so no elevated privilege is required.
Mitigation
Upgrade to 3.1.0, where the submitted location is canonicalised and must resolve inside the Nimbus inbox.
Users who cannot upgrade immediately should restrict topology submission to trusted principals via
`nimbus.users` or `nimbus.groups`, and should treat any file readable by the Nimbus daemon user as
potentially exposed to submitters: rotate the Nimbus keytab and any TLS private keys or ZooKeeper
credentials reachable from that account. Local mode is unaffected.
Credit
Independently reported to the Apache Storm PMC by n0mi1k, with a proof of concept.
Also found by the ASF using Claude agents to study the security of open-source projects, validated and reported by Apache Storm.</t>
        </is>
      </c>
      <c r="M372" s="6" t="inlineStr">
        <is>
          <t>https://nvd.nist.gov/vuln/detail/CVE-2026-82426</t>
        </is>
      </c>
    </row>
    <row r="373">
      <c r="A373" s="5" t="inlineStr">
        <is>
          <t>P4 - Low / Unscored</t>
        </is>
      </c>
      <c r="B373" s="5" t="inlineStr">
        <is>
          <t>CVE-2026-82433</t>
        </is>
      </c>
      <c r="C373" s="5" t="n">
        <v>6.5</v>
      </c>
      <c r="D373" s="5" t="inlineStr">
        <is>
          <t>MEDIUM</t>
        </is>
      </c>
      <c r="E373" s="5" t="inlineStr"/>
      <c r="F373" s="5" t="n">
        <v>0.004</v>
      </c>
      <c r="G373" s="5" t="inlineStr">
        <is>
          <t>apache</t>
        </is>
      </c>
      <c r="H373" s="5" t="inlineStr"/>
      <c r="I373" s="5" t="inlineStr">
        <is>
          <t>2026-09-14</t>
        </is>
      </c>
      <c r="J373" s="5" t="inlineStr"/>
      <c r="K373" s="5" t="inlineStr">
        <is>
          <t>CWE-522, CWE-862</t>
        </is>
      </c>
      <c r="L373" s="5" t="inlineStr">
        <is>
          <t>Description
`getNimbusConf` returned the complete daemon configuration without redaction after only a user-level
authorization check. Where the cluster is configured with them, that response includes
`storm.zookeeper.auth.payload` and the keystore and truststore passwords for the Thrift, Netty and
ZooKeeper TLS configuration. The project masks passwords elsewhere before display, so the omission here is
inconsistent rather than intended.
The UI endpoint `/api/v1/cluster/configuration` compounded this. It carried no `@AuthNimbusOp` annotation,
and the authorization filter treated a missing annotation as "no gate required" and returned immediately, so
the endpoint applied no per-user check at all and proxied the request under the UI daemon's own principal.
Any user able to pass `ui.filter` therefore received the full configuration, including principals that
Nimbus itself would have refused. 
Mitigation
Upgrade to 3.1.0, where credential-bearing values are masked before the configuration is served and where
every UI API endpoint must declare its authorization explicitly.
Users who cannot upgrade immediately should place the UI behind an authenticating reverse proxy that
restricts `/api/v1/cluster/configuration`, and should rotate the ZooKeeper authentication payload and any
TLS keystore or truststore passwords that were reachable through it.
Credit
The ASF -- found using Claude agents to study the security of open-source projects, validated and reported by Apache Storm.</t>
        </is>
      </c>
      <c r="M373" s="6" t="inlineStr">
        <is>
          <t>https://nvd.nist.gov/vuln/detail/CVE-2026-82433</t>
        </is>
      </c>
    </row>
    <row r="374">
      <c r="A374" s="5" t="inlineStr">
        <is>
          <t>P4 - Low / Unscored</t>
        </is>
      </c>
      <c r="B374" s="5" t="inlineStr">
        <is>
          <t>CVE-2026-84179</t>
        </is>
      </c>
      <c r="C374" s="5" t="n">
        <v>6.5</v>
      </c>
      <c r="D374" s="5" t="inlineStr">
        <is>
          <t>MEDIUM</t>
        </is>
      </c>
      <c r="E374" s="5" t="inlineStr"/>
      <c r="F374" s="5" t="n">
        <v>0.004</v>
      </c>
      <c r="G374" s="5" t="inlineStr">
        <is>
          <t>apache</t>
        </is>
      </c>
      <c r="H374" s="5" t="inlineStr"/>
      <c r="I374" s="5" t="inlineStr">
        <is>
          <t>2026-09-14</t>
        </is>
      </c>
      <c r="J374" s="5" t="inlineStr"/>
      <c r="K374" s="5" t="inlineStr">
        <is>
          <t>CWE-200, CWE-522</t>
        </is>
      </c>
      <c r="L374" s="5" t="inlineStr">
        <is>
          <t>Description
  getTopologyPageInfo merged the Nimbus daemon configuration with the topology's own configuration and returned the result without redaction in the topology_conf field of TopologyPageInfo. The Storm UI copied that value verbatim into the configuration field of GET /api/v1/topology/{id} and of the corresponding metrics endpoint.
  Where the cluster is configured with them, the merged map includes storm.zookeeper.auth.payload, which Storm's own documentation directs operators to keep in storm-cluster-auth.yaml under permissions that deny access from workers, together with the keystore and truststore passwords for the Thrift, Netty and ZooKeeper TLS configuration, and any plugin key whose name denotes a secret.
  getTopologyPageInfo is a topology read-only operation. Under SimpleACLAuthorizer a principal listed in topology.readonly.users or topology.readonly.groups could therefore read daemon credentials that the dedicated cluster configuration API, getNimbusConf, redacts and that is gated on nimbus.users instead. The sibling operations that exist to serve configuration were masked; the topology page, which merges in strictly more daemon state, was not.
  Mitigation
  Upgrade to 3.1.0, where credential-bearing values are masked before any configuration is served over the Nimbus API.
  Users who cannot upgrade immediately should remove any principal that is not trusted with cluster credentials from topology.readonly.users, topology.readonly.groups, topology.users and topology.groups, and should rotate the ZooKeeper authentication payload and any TLS keystore or truststore passwords that were reachable through the topology page.
  Credit
Wanxin Yin (yaklang.io) reported this issue to the Apache Security Team.</t>
        </is>
      </c>
      <c r="M374" s="6" t="inlineStr">
        <is>
          <t>https://nvd.nist.gov/vuln/detail/CVE-2026-84179</t>
        </is>
      </c>
    </row>
    <row r="375">
      <c r="A375" s="5" t="inlineStr">
        <is>
          <t>P4 - Low / Unscored</t>
        </is>
      </c>
      <c r="B375" s="5" t="inlineStr">
        <is>
          <t>CVE-2025-11003</t>
        </is>
      </c>
      <c r="C375" s="5" t="n">
        <v>6.4</v>
      </c>
      <c r="D375" s="5" t="inlineStr">
        <is>
          <t>MEDIUM</t>
        </is>
      </c>
      <c r="E375" s="5" t="inlineStr"/>
      <c r="F375" s="5" t="n">
        <v>0.002</v>
      </c>
      <c r="G375" s="5" t="inlineStr">
        <is>
          <t>java</t>
        </is>
      </c>
      <c r="H375" s="5" t="inlineStr"/>
      <c r="I375" s="5" t="inlineStr">
        <is>
          <t>2025-11-21</t>
        </is>
      </c>
      <c r="J375" s="5" t="inlineStr"/>
      <c r="K375" s="5" t="inlineStr">
        <is>
          <t>CWE-862</t>
        </is>
      </c>
      <c r="L375" s="5" t="inlineStr">
        <is>
          <t>The UiPress lite | Effortless custom dashboards, admin themes and pages plugin for WordPress is vulnerable to unauthorized modification of data due to a missing capability check on the 'uip_save_ui_template' function in all versions up to, and including, 3.5.09. This makes it possible for authenticated attackers, with Subscriber-level access and above, to save templates that contain custom JavaScript.</t>
        </is>
      </c>
      <c r="M375" s="6" t="inlineStr">
        <is>
          <t>https://nvd.nist.gov/vuln/detail/CVE-2025-11003</t>
        </is>
      </c>
    </row>
    <row r="376">
      <c r="A376" s="5" t="inlineStr">
        <is>
          <t>P4 - Low / Unscored</t>
        </is>
      </c>
      <c r="B376" s="5" t="inlineStr">
        <is>
          <t>CVE-2026-16185</t>
        </is>
      </c>
      <c r="C376" s="5" t="n">
        <v>6.4</v>
      </c>
      <c r="D376" s="5" t="inlineStr">
        <is>
          <t>MEDIUM</t>
        </is>
      </c>
      <c r="E376" s="5" t="inlineStr"/>
      <c r="F376" s="5" t="n">
        <v>0.002</v>
      </c>
      <c r="G376" s="5" t="inlineStr">
        <is>
          <t>ibm, websphere</t>
        </is>
      </c>
      <c r="H376" s="5" t="inlineStr"/>
      <c r="I376" s="5" t="inlineStr">
        <is>
          <t>2026-09-14</t>
        </is>
      </c>
      <c r="J376" s="5" t="inlineStr"/>
      <c r="K376" s="5" t="inlineStr">
        <is>
          <t>CWE-862</t>
        </is>
      </c>
      <c r="L376" s="5" t="inlineStr">
        <is>
          <t>IBM WebSphere Application Server 9.0, and 8.5 could allow a remote attacker to bypass authentication on an admin console servlet.</t>
        </is>
      </c>
      <c r="M376" s="6" t="inlineStr">
        <is>
          <t>https://nvd.nist.gov/vuln/detail/CVE-2026-16185</t>
        </is>
      </c>
    </row>
    <row r="377">
      <c r="A377" s="5" t="inlineStr">
        <is>
          <t>P4 - Low / Unscored</t>
        </is>
      </c>
      <c r="B377" s="5" t="inlineStr">
        <is>
          <t>CVE-2026-4103</t>
        </is>
      </c>
      <c r="C377" s="5" t="n">
        <v>6.4</v>
      </c>
      <c r="D377" s="5" t="inlineStr">
        <is>
          <t>MEDIUM</t>
        </is>
      </c>
      <c r="E377" s="5" t="inlineStr"/>
      <c r="F377" s="5" t="n">
        <v>0.002</v>
      </c>
      <c r="G377" s="5" t="inlineStr">
        <is>
          <t>java</t>
        </is>
      </c>
      <c r="H377" s="5" t="inlineStr"/>
      <c r="I377" s="5" t="inlineStr">
        <is>
          <t>2026-09-14</t>
        </is>
      </c>
      <c r="J377" s="5" t="inlineStr"/>
      <c r="K377" s="5" t="inlineStr">
        <is>
          <t>CWE-79</t>
        </is>
      </c>
      <c r="L377" s="5" t="inlineStr">
        <is>
          <t>Insufficient HTML sanitization in the Publisher Portal and Developer Portal allows untrusted user input to be rendered without proper encoding or neutralization. This enables the injection and execution of malicious JavaScript when affected API documents are viewed.
Successful exploitation may result in the execution of malicious scripts within the user's browser context when viewing API documentation. Users with permissions to access the API documentation through these portals may be impacted, potentially allowing attackers to perform actions on behalf of the user, depending on their session privileges.</t>
        </is>
      </c>
      <c r="M377" s="6" t="inlineStr">
        <is>
          <t>https://nvd.nist.gov/vuln/detail/CVE-2026-4103</t>
        </is>
      </c>
    </row>
    <row r="378">
      <c r="A378" s="5" t="inlineStr">
        <is>
          <t>P4 - Low / Unscored</t>
        </is>
      </c>
      <c r="B378" s="5" t="inlineStr">
        <is>
          <t>CVE-2026-53718</t>
        </is>
      </c>
      <c r="C378" s="5" t="n">
        <v>6.4</v>
      </c>
      <c r="D378" s="5" t="inlineStr">
        <is>
          <t>MEDIUM</t>
        </is>
      </c>
      <c r="E378" s="5" t="inlineStr"/>
      <c r="F378" s="5" t="n">
        <v>0.003</v>
      </c>
      <c r="G378" s="5" t="inlineStr">
        <is>
          <t>kubernetes</t>
        </is>
      </c>
      <c r="H378" s="5" t="inlineStr"/>
      <c r="I378" s="5" t="inlineStr">
        <is>
          <t>2026-09-14</t>
        </is>
      </c>
      <c r="J378" s="5" t="inlineStr"/>
      <c r="K378" s="5" t="inlineStr">
        <is>
          <t>CWE-862</t>
        </is>
      </c>
      <c r="L378" s="5" t="inlineStr">
        <is>
          <t>Envoy Gateway is an open source project for managing Envoy Proxy as a standalone or Kubernetes-based application gateway. Prior to 1.7.4 and 1.8.1, an HTTPRoute can use an extension-managed custom backendRef to reference a backend resource in another namespace without a matching Gateway API ReferenceGrant in the target namespace. The custom-backend branch in internal/gatewayapi/route.go omits validateBackendNamespace, allowing the route-owning namespace to bind to and use the resource without the backend namespace owner's consent and violating the Gateway API cross-namespace authorization model. This issue is fixed in versions 1.7.4 and 1.8.1.</t>
        </is>
      </c>
      <c r="M378" s="6" t="inlineStr">
        <is>
          <t>https://nvd.nist.gov/vuln/detail/CVE-2026-53718</t>
        </is>
      </c>
    </row>
    <row r="379">
      <c r="A379" s="5" t="inlineStr">
        <is>
          <t>P4 - Low / Unscored</t>
        </is>
      </c>
      <c r="B379" s="5" t="inlineStr">
        <is>
          <t>CVE-2026-14275</t>
        </is>
      </c>
      <c r="C379" s="5" t="n">
        <v>6.3</v>
      </c>
      <c r="D379" s="5" t="inlineStr">
        <is>
          <t>MEDIUM</t>
        </is>
      </c>
      <c r="E379" s="5" t="inlineStr"/>
      <c r="F379" s="5" t="n">
        <v>0.003</v>
      </c>
      <c r="G379" s="5" t="inlineStr">
        <is>
          <t>ibm</t>
        </is>
      </c>
      <c r="H379" s="5" t="inlineStr"/>
      <c r="I379" s="5" t="inlineStr">
        <is>
          <t>2026-09-14</t>
        </is>
      </c>
      <c r="J379" s="5" t="inlineStr"/>
      <c r="K379" s="5" t="inlineStr">
        <is>
          <t>CWE-78</t>
        </is>
      </c>
      <c r="L379" s="5" t="inlineStr">
        <is>
          <t>IBM i Access Family 1.1.2.0 through 1.1.9.15 IBM i Access Client Solutions could allow an authenticated user to execute arbitrary commands with normal user privileges on the system due to improper validation of user supplied input in a STRPCCMD CL command.</t>
        </is>
      </c>
      <c r="M379" s="6" t="inlineStr">
        <is>
          <t>https://nvd.nist.gov/vuln/detail/CVE-2026-14275</t>
        </is>
      </c>
    </row>
    <row r="380">
      <c r="A380" s="5" t="inlineStr">
        <is>
          <t>P4 - Low / Unscored</t>
        </is>
      </c>
      <c r="B380" s="5" t="inlineStr">
        <is>
          <t>CVE-2026-14276</t>
        </is>
      </c>
      <c r="C380" s="5" t="n">
        <v>6.3</v>
      </c>
      <c r="D380" s="5" t="inlineStr">
        <is>
          <t>MEDIUM</t>
        </is>
      </c>
      <c r="E380" s="5" t="inlineStr"/>
      <c r="F380" s="5" t="n">
        <v>0.003</v>
      </c>
      <c r="G380" s="5" t="inlineStr">
        <is>
          <t>ibm</t>
        </is>
      </c>
      <c r="H380" s="5" t="inlineStr"/>
      <c r="I380" s="5" t="inlineStr">
        <is>
          <t>2026-09-14</t>
        </is>
      </c>
      <c r="J380" s="5" t="inlineStr"/>
      <c r="K380" s="5" t="inlineStr">
        <is>
          <t>CWE-78</t>
        </is>
      </c>
      <c r="L380" s="5" t="inlineStr">
        <is>
          <t>IBM i Access Family 1.1.2.0 through 1.1.9.15 IBM i Access Client Solutions could allow an authenticated user to execute arbitrary commands with normal user privileges on the system due to improper validation of user supplied input in a malicious emulator macro RunProgram action.</t>
        </is>
      </c>
      <c r="M380" s="6" t="inlineStr">
        <is>
          <t>https://nvd.nist.gov/vuln/detail/CVE-2026-14276</t>
        </is>
      </c>
    </row>
    <row r="381">
      <c r="A381" s="5" t="inlineStr">
        <is>
          <t>P4 - Low / Unscored</t>
        </is>
      </c>
      <c r="B381" s="5" t="inlineStr">
        <is>
          <t>CVE-2026-14277</t>
        </is>
      </c>
      <c r="C381" s="5" t="n">
        <v>6.3</v>
      </c>
      <c r="D381" s="5" t="inlineStr">
        <is>
          <t>MEDIUM</t>
        </is>
      </c>
      <c r="E381" s="5" t="inlineStr"/>
      <c r="F381" s="5" t="n">
        <v>0.005</v>
      </c>
      <c r="G381" s="5" t="inlineStr">
        <is>
          <t>ibm</t>
        </is>
      </c>
      <c r="H381" s="5" t="inlineStr"/>
      <c r="I381" s="5" t="inlineStr">
        <is>
          <t>2026-09-14</t>
        </is>
      </c>
      <c r="J381" s="5" t="inlineStr"/>
      <c r="K381" s="5" t="inlineStr">
        <is>
          <t>CWE-78</t>
        </is>
      </c>
      <c r="L381" s="5" t="inlineStr">
        <is>
          <t>IBM i Access Family 1.1.2.0 through 1.1.9.15 could allow an authenticated user to execute arbitrary commands with normal user privileges on the system due to improper validation of user supplied input in a session file.</t>
        </is>
      </c>
      <c r="M381" s="6" t="inlineStr">
        <is>
          <t>https://nvd.nist.gov/vuln/detail/CVE-2026-14277</t>
        </is>
      </c>
    </row>
    <row r="382">
      <c r="A382" s="5" t="inlineStr">
        <is>
          <t>P4 - Low / Unscored</t>
        </is>
      </c>
      <c r="B382" s="5" t="inlineStr">
        <is>
          <t>CVE-2026-19543</t>
        </is>
      </c>
      <c r="C382" s="5" t="n">
        <v>6.2</v>
      </c>
      <c r="D382" s="5" t="inlineStr">
        <is>
          <t>MEDIUM</t>
        </is>
      </c>
      <c r="E382" s="5" t="inlineStr"/>
      <c r="F382" s="5" t="n">
        <v>0.002</v>
      </c>
      <c r="G382" s="5" t="inlineStr">
        <is>
          <t>ibm</t>
        </is>
      </c>
      <c r="H382" s="5" t="inlineStr"/>
      <c r="I382" s="5" t="inlineStr">
        <is>
          <t>2026-09-14</t>
        </is>
      </c>
      <c r="J382" s="5" t="inlineStr"/>
      <c r="K382" s="5" t="inlineStr">
        <is>
          <t>CWE-20</t>
        </is>
      </c>
      <c r="L382" s="5" t="inlineStr">
        <is>
          <t>IBM Common Licensing Agent 9.0, Agent 9.0.0.1, Agent 9.0.0.2, ART 9.0, ART 9.0.0.1, and ART 9.0.0.2 performs input validation exclusively on the client side and fails to enforce the same restrictions on the server side. An attacker can modify requests to bypass validation controls and submit unauthorized values, potentially resulting in unintended application behavior.</t>
        </is>
      </c>
      <c r="M382" s="6" t="inlineStr">
        <is>
          <t>https://nvd.nist.gov/vuln/detail/CVE-2026-19543</t>
        </is>
      </c>
    </row>
    <row r="383">
      <c r="A383" s="5" t="inlineStr">
        <is>
          <t>P4 - Low / Unscored</t>
        </is>
      </c>
      <c r="B383" s="5" t="inlineStr">
        <is>
          <t>CVE-2026-55846</t>
        </is>
      </c>
      <c r="C383" s="5" t="n">
        <v>6.2</v>
      </c>
      <c r="D383" s="5" t="inlineStr">
        <is>
          <t>MEDIUM</t>
        </is>
      </c>
      <c r="E383" s="5" t="inlineStr"/>
      <c r="F383" s="5" t="n">
        <v>0.001</v>
      </c>
      <c r="G383" s="5" t="inlineStr">
        <is>
          <t>java</t>
        </is>
      </c>
      <c r="H383" s="5" t="inlineStr"/>
      <c r="I383" s="5" t="inlineStr">
        <is>
          <t>2026-09-14</t>
        </is>
      </c>
      <c r="J383" s="5" t="inlineStr"/>
      <c r="K383" s="5" t="inlineStr">
        <is>
          <t>CWE-22</t>
        </is>
      </c>
      <c r="L383" s="5" t="inlineStr">
        <is>
          <t>Allure 2 is the version 2.x branch of Allure Report, a multi-language test reporting tool. Prior to 2.39.0, the HTTP server started by allure serve and allure open uses URI.getPath() in Commands.setUpServer() in allure-commandline/src/main/java/io/qameta/allure/Commands.java and passes the percent-decoded request path to reportDirectory.resolve() without normalizing the result or confirming that it remains inside that directory. An unauthenticated client that can reach the server can submit parent-directory segments, including percent-encoded segments, and cause serveFile() to return any regular file readable by the Allure process. The server binds to localhost by default, but the --host option can expose it to other systems, and local users, adjacent containers, or browser-origin attacks may reach a local listener. This can disclose credentials, configuration, source code, build secrets, and other CI/CD data. This issue is fixed in version 2.39.0.</t>
        </is>
      </c>
      <c r="M383" s="6" t="inlineStr">
        <is>
          <t>https://nvd.nist.gov/vuln/detail/CVE-2026-55846</t>
        </is>
      </c>
    </row>
    <row r="384">
      <c r="A384" s="5" t="inlineStr">
        <is>
          <t>P4 - Low / Unscored</t>
        </is>
      </c>
      <c r="B384" s="5" t="inlineStr">
        <is>
          <t>CVE-2026-13276</t>
        </is>
      </c>
      <c r="C384" s="5" t="n">
        <v>6.1</v>
      </c>
      <c r="D384" s="5" t="inlineStr">
        <is>
          <t>MEDIUM</t>
        </is>
      </c>
      <c r="E384" s="5" t="inlineStr"/>
      <c r="F384" s="5" t="n">
        <v>0.002</v>
      </c>
      <c r="G384" s="5" t="inlineStr">
        <is>
          <t>ibm</t>
        </is>
      </c>
      <c r="H384" s="5" t="inlineStr"/>
      <c r="I384" s="5" t="inlineStr">
        <is>
          <t>2026-09-14</t>
        </is>
      </c>
      <c r="J384" s="5" t="inlineStr"/>
      <c r="K384" s="5" t="inlineStr">
        <is>
          <t>CWE-79</t>
        </is>
      </c>
      <c r="L384" s="5" t="inlineStr">
        <is>
          <t>IBM Verify Identity Access 11.0.0 through 11.0.3 Interim Fix 001 and IBM Security Verify Access 10.0.0 through 10.0.9.2 Interim Fix 001 and IBM Verify Identity Access Container 11.0.0 through 11.0.3 Interim Fix 001 and IBM Security Verify Access Container 10.0.0 through 10.0.9.2 Interim Fix 001.</t>
        </is>
      </c>
      <c r="M384" s="6" t="inlineStr">
        <is>
          <t>https://nvd.nist.gov/vuln/detail/CVE-2026-13276</t>
        </is>
      </c>
    </row>
    <row r="385">
      <c r="A385" s="5" t="inlineStr">
        <is>
          <t>P4 - Low / Unscored</t>
        </is>
      </c>
      <c r="B385" s="5" t="inlineStr">
        <is>
          <t>CVE-2026-55847</t>
        </is>
      </c>
      <c r="C385" s="5" t="n">
        <v>6.1</v>
      </c>
      <c r="D385" s="5" t="inlineStr">
        <is>
          <t>MEDIUM</t>
        </is>
      </c>
      <c r="E385" s="5" t="inlineStr"/>
      <c r="F385" s="5" t="n">
        <v>0.002</v>
      </c>
      <c r="G385" s="5" t="inlineStr">
        <is>
          <t>java</t>
        </is>
      </c>
      <c r="H385" s="5" t="inlineStr"/>
      <c r="I385" s="5" t="inlineStr">
        <is>
          <t>2026-09-14</t>
        </is>
      </c>
      <c r="J385" s="5" t="inlineStr"/>
      <c r="K385" s="5" t="inlineStr">
        <is>
          <t>CWE-79</t>
        </is>
      </c>
      <c r="L385" s="5" t="inlineStr">
        <is>
          <t>Allure 2 is the version 2.x branch of Allure Report, a multi-language test reporting tool. Prior to 2.39.0, the ansi.js helper at allure-generator/src/main/javascript/helpers/ansi.js passes attacker-influenced statusMessage and statusTrace values through AnsiToHtml without HTML escaping and wraps the result in Handlebars SafeString, disabling template auto-escaping in allure-generator/src/main/javascript/blocks/status-details/status-details.hbs. JunitXmlPlugin.java can populate these fields directly from crafted JUnit XML failure messages and traces, and equivalent input flows exist in the TRX, xUnit XML, xctest, and Allure1 and Allure2 plugins. When a user views the affected status details, unescaped markup executes arbitrary JavaScript in the report origin, which can expose report data and compromise sessions associated with that origin. This is an incomplete-fix case because PR 3271 escaped link helpers but did not address the ANSI helper. This issue is fixed in version 2.39.0.</t>
        </is>
      </c>
      <c r="M385" s="6" t="inlineStr">
        <is>
          <t>https://nvd.nist.gov/vuln/detail/CVE-2026-55847</t>
        </is>
      </c>
    </row>
    <row r="386">
      <c r="A386" s="5" t="inlineStr">
        <is>
          <t>P4 - Low / Unscored</t>
        </is>
      </c>
      <c r="B386" s="5" t="inlineStr">
        <is>
          <t>CVE-2026-73191</t>
        </is>
      </c>
      <c r="C386" s="5" t="n">
        <v>6.1</v>
      </c>
      <c r="D386" s="5" t="inlineStr">
        <is>
          <t>MEDIUM</t>
        </is>
      </c>
      <c r="E386" s="5" t="inlineStr"/>
      <c r="F386" s="5" t="n">
        <v>0.003</v>
      </c>
      <c r="G386" s="5" t="inlineStr">
        <is>
          <t>apache</t>
        </is>
      </c>
      <c r="H386" s="5" t="inlineStr"/>
      <c r="I386" s="5" t="inlineStr">
        <is>
          <t>2026-09-14</t>
        </is>
      </c>
      <c r="J386" s="5" t="inlineStr"/>
      <c r="K386" s="5" t="inlineStr">
        <is>
          <t>CWE-601</t>
        </is>
      </c>
      <c r="L386" s="5" t="inlineStr">
        <is>
          <t>URL Redirection to Untrusted Site ('Open Redirect') vulnerability in Apache Syncope.
When the Syncope SRA is configured for CAS authentication, the target Apereo CAS instance's URL is calculated by unconditionally looking at client-supplied forwarded HTTP headers.
This issue affects Apache Syncope: from 3.0.0-M0 through 3.0.16, from 4.0.0-M0 Through 4.0.7, from 4.1.0-M0 through 4.1.2.
Users are recommended to upgrade to version 4.0.8 / 4.1.3, which fix this issue.</t>
        </is>
      </c>
      <c r="M386" s="6" t="inlineStr">
        <is>
          <t>https://nvd.nist.gov/vuln/detail/CVE-2026-73191</t>
        </is>
      </c>
    </row>
    <row r="387">
      <c r="A387" s="5" t="inlineStr">
        <is>
          <t>P4 - Low / Unscored</t>
        </is>
      </c>
      <c r="B387" s="5" t="inlineStr">
        <is>
          <t>CVE-2026-78318</t>
        </is>
      </c>
      <c r="C387" s="5" t="n">
        <v>6.1</v>
      </c>
      <c r="D387" s="5" t="inlineStr">
        <is>
          <t>MEDIUM</t>
        </is>
      </c>
      <c r="E387" s="5" t="inlineStr"/>
      <c r="F387" s="5" t="n">
        <v>0.002</v>
      </c>
      <c r="G387" s="5" t="inlineStr">
        <is>
          <t>apache</t>
        </is>
      </c>
      <c r="H387" s="5" t="inlineStr"/>
      <c r="I387" s="5" t="inlineStr">
        <is>
          <t>2026-09-14</t>
        </is>
      </c>
      <c r="J387" s="5" t="inlineStr"/>
      <c r="K387" s="5" t="inlineStr">
        <is>
          <t>CWE-79</t>
        </is>
      </c>
      <c r="L387" s="5" t="inlineStr">
        <is>
          <t>Improper neutralization of input during web page generation ('cross-site scripting') vulnerability in Apache Syncope.
The notification message, as optionally shown by Console's and Enduser's login pages can be instructed to display HTML tags with unsafe JS inline, via malicious HTTP link generation.
This issue affects Apache Syncope: from 4.0.4 through 4.0.7, from 4.1.0-M0 through 4.1.2.
Users are recommended to upgrade to version 4.0.8 / 4.1.3, which fix this issue.</t>
        </is>
      </c>
      <c r="M387" s="6" t="inlineStr">
        <is>
          <t>https://nvd.nist.gov/vuln/detail/CVE-2026-78318</t>
        </is>
      </c>
    </row>
    <row r="388">
      <c r="A388" s="5" t="inlineStr">
        <is>
          <t>P4 - Low / Unscored</t>
        </is>
      </c>
      <c r="B388" s="5" t="inlineStr">
        <is>
          <t>CVE-2026-18069</t>
        </is>
      </c>
      <c r="C388" s="5" t="n">
        <v>6</v>
      </c>
      <c r="D388" s="5" t="inlineStr">
        <is>
          <t>MEDIUM</t>
        </is>
      </c>
      <c r="E388" s="5" t="inlineStr"/>
      <c r="F388" s="5" t="n">
        <v>0.001</v>
      </c>
      <c r="G388" s="5" t="inlineStr">
        <is>
          <t>ibm</t>
        </is>
      </c>
      <c r="H388" s="5" t="inlineStr"/>
      <c r="I388" s="5" t="inlineStr">
        <is>
          <t>2026-09-14</t>
        </is>
      </c>
      <c r="J388" s="5" t="inlineStr"/>
      <c r="K388" s="5" t="inlineStr">
        <is>
          <t>CWE-367</t>
        </is>
      </c>
      <c r="L388" s="5" t="inlineStr">
        <is>
          <t>IBM i 7.6, 7.5, 7.4, and 7.3 could allow a local attacker to obtain ownership of arbitrary file system objects due to a time-of-check to time-of-use (TOCTOU) race condition.</t>
        </is>
      </c>
      <c r="M388" s="6" t="inlineStr">
        <is>
          <t>https://nvd.nist.gov/vuln/detail/CVE-2026-18069</t>
        </is>
      </c>
    </row>
    <row r="389">
      <c r="A389" s="5" t="inlineStr">
        <is>
          <t>P4 - Low / Unscored</t>
        </is>
      </c>
      <c r="B389" s="5" t="inlineStr">
        <is>
          <t>CVE-2026-16435</t>
        </is>
      </c>
      <c r="C389" s="5" t="n">
        <v>5.9</v>
      </c>
      <c r="D389" s="5" t="inlineStr">
        <is>
          <t>MEDIUM</t>
        </is>
      </c>
      <c r="E389" s="5" t="inlineStr"/>
      <c r="F389" s="5" t="n">
        <v>0.003</v>
      </c>
      <c r="G389" s="5" t="inlineStr">
        <is>
          <t>ibm, websphere</t>
        </is>
      </c>
      <c r="H389" s="5" t="inlineStr"/>
      <c r="I389" s="5" t="inlineStr">
        <is>
          <t>2026-09-14</t>
        </is>
      </c>
      <c r="J389" s="5" t="inlineStr"/>
      <c r="K389" s="5" t="inlineStr">
        <is>
          <t>CWE-650</t>
        </is>
      </c>
      <c r="L389" s="5" t="inlineStr">
        <is>
          <t>IBM WebSphere Application Server 9.0, and 8.5 is affected by an authentication bypass vulnerability when using XD or Intelligent-Management features.</t>
        </is>
      </c>
      <c r="M389" s="6" t="inlineStr">
        <is>
          <t>https://nvd.nist.gov/vuln/detail/CVE-2026-16435</t>
        </is>
      </c>
    </row>
    <row r="390">
      <c r="A390" s="5" t="inlineStr">
        <is>
          <t>P4 - Low / Unscored</t>
        </is>
      </c>
      <c r="B390" s="5" t="inlineStr">
        <is>
          <t>CVE-2026-88763</t>
        </is>
      </c>
      <c r="C390" s="5" t="n">
        <v>5.9</v>
      </c>
      <c r="D390" s="5" t="inlineStr">
        <is>
          <t>MEDIUM</t>
        </is>
      </c>
      <c r="E390" s="5" t="inlineStr"/>
      <c r="F390" s="5" t="n">
        <v>0.003</v>
      </c>
      <c r="G390" s="5" t="inlineStr">
        <is>
          <t>red hat</t>
        </is>
      </c>
      <c r="H390" s="5" t="inlineStr"/>
      <c r="I390" s="5" t="inlineStr">
        <is>
          <t>2026-09-10</t>
        </is>
      </c>
      <c r="J390" s="5" t="inlineStr"/>
      <c r="K390" s="5" t="inlineStr">
        <is>
          <t>CWE-674</t>
        </is>
      </c>
      <c r="L390" s="5" t="inlineStr">
        <is>
          <t>A flaw was found in the skupper-router component of Red Hat Service Interconnect, which is used to provide secure communication between distributed services. The issue occurs when the router processes a specially crafted network message using its AMQP field parser. Due to a lack of bounds on recursion during parsing, the router can run out of stack memory and crash, leading to a denial of service for the interconnected network.</t>
        </is>
      </c>
      <c r="M390" s="6" t="inlineStr">
        <is>
          <t>https://nvd.nist.gov/vuln/detail/CVE-2026-88763</t>
        </is>
      </c>
    </row>
    <row r="391">
      <c r="A391" s="5" t="inlineStr">
        <is>
          <t>P4 - Low / Unscored</t>
        </is>
      </c>
      <c r="B391" s="5" t="inlineStr">
        <is>
          <t>CVE-2026-55102</t>
        </is>
      </c>
      <c r="C391" s="5" t="n">
        <v>5.8</v>
      </c>
      <c r="D391" s="5" t="inlineStr">
        <is>
          <t>MEDIUM</t>
        </is>
      </c>
      <c r="E391" s="5" t="inlineStr"/>
      <c r="F391" s="5" t="n">
        <v>0.001</v>
      </c>
      <c r="G391" s="5" t="inlineStr">
        <is>
          <t>node.js</t>
        </is>
      </c>
      <c r="H391" s="5" t="inlineStr"/>
      <c r="I391" s="5" t="inlineStr">
        <is>
          <t>2026-09-14</t>
        </is>
      </c>
      <c r="J391" s="5" t="inlineStr"/>
      <c r="K391" s="5" t="inlineStr">
        <is>
          <t>CWE-209, CWE-532</t>
        </is>
      </c>
      <c r="L391" s="5" t="inlineStr">
        <is>
          <t>hashi-vault-js is a Node.js module for interacting with the HashiCorp Vault API. Prior to 0.5.2, every API method in src/Vault.js passes failed requests through parseAxiosError(), which rethrows the raw AxiosError while retaining AxiosError.config and the equivalent response configuration. These objects can contain the X-Vault-Token request header and err.config.data request body, including submitted passwords or secret values. When a consuming application records the caught exception through console logging, structured loggers, monitoring, crash reporting, or an application performance monitoring service, the live Vault token and request secrets can be stored in plaintext and exposed to anyone with access to that output. A stolen token can permit unauthorized access to the Vault instance under the token's policies. This issue is fixed in version 0.5.2.</t>
        </is>
      </c>
      <c r="M391" s="6" t="inlineStr">
        <is>
          <t>https://nvd.nist.gov/vuln/detail/CVE-2026-55102</t>
        </is>
      </c>
    </row>
    <row r="392">
      <c r="A392" s="5" t="inlineStr">
        <is>
          <t>P4 - Low / Unscored</t>
        </is>
      </c>
      <c r="B392" s="5" t="inlineStr">
        <is>
          <t>CVE-2026-54246</t>
        </is>
      </c>
      <c r="C392" s="5" t="n">
        <v>5.7</v>
      </c>
      <c r="D392" s="5" t="inlineStr">
        <is>
          <t>MEDIUM</t>
        </is>
      </c>
      <c r="E392" s="5" t="inlineStr"/>
      <c r="F392" s="5" t="n">
        <v>0.003</v>
      </c>
      <c r="G392" s="5" t="inlineStr">
        <is>
          <t>kubernetes, redis</t>
        </is>
      </c>
      <c r="H392" s="5" t="inlineStr"/>
      <c r="I392" s="5" t="inlineStr">
        <is>
          <t>2026-09-14</t>
        </is>
      </c>
      <c r="J392" s="5" t="inlineStr"/>
      <c r="K392" s="5" t="inlineStr">
        <is>
          <t>CWE-306</t>
        </is>
      </c>
      <c r="L392" s="5" t="inlineStr">
        <is>
          <t>Skipper is an HTTP router and reverse proxy for service composition. Prior to 0.27.13, the routesrv component serves cluster-wide control-plane data without application-layer authentication through /routes, /routes/{zone}, /swarm/redis/shards, and /swarm/valkey/shards. The handlers registered in routesrv/routesrv.go, eskipBytes.ServeHTTP in routesrv/eskipbytes.go, RedisHandler.ServeHTTP in routesrv/redishandler.go, and ValkeyHandler.ServeHTTP in routesrv/valkeyhandler.go only restrict HTTP methods and do not authenticate callers. A compromised or otherwise attacker-controlled pod that can reach routesrv on the Kubernetes cluster network can bypass its namespace-scoped RBAC and read Ingress and RouteGroup backend URLs, filter-chain and OAuth or OIDC path details, and Redis or Valkey shard addresses across namespaces. NetworkPolicy can restrict reachability but does not remove the missing-authentication condition, and the established impact is confidentiality exposure rather than direct integrity or availability loss. This issue is fixed in version 0.27.13.</t>
        </is>
      </c>
      <c r="M392" s="6" t="inlineStr">
        <is>
          <t>https://nvd.nist.gov/vuln/detail/CVE-2026-54246</t>
        </is>
      </c>
    </row>
    <row r="393">
      <c r="A393" s="5" t="inlineStr">
        <is>
          <t>P4 - Low / Unscored</t>
        </is>
      </c>
      <c r="B393" s="5" t="inlineStr">
        <is>
          <t>CVE-2026-69591</t>
        </is>
      </c>
      <c r="C393" s="5" t="n">
        <v>5.7</v>
      </c>
      <c r="D393" s="5" t="inlineStr">
        <is>
          <t>MEDIUM</t>
        </is>
      </c>
      <c r="E393" s="5" t="inlineStr"/>
      <c r="F393" s="5" t="n">
        <v>0.008999999999999999</v>
      </c>
      <c r="G393" s="5" t="inlineStr">
        <is>
          <t>microsoft, windows</t>
        </is>
      </c>
      <c r="H39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393" s="5" t="inlineStr">
        <is>
          <t>2026-09-08</t>
        </is>
      </c>
      <c r="J393" s="5" t="inlineStr"/>
      <c r="K393" s="5" t="inlineStr">
        <is>
          <t>CWE-125</t>
        </is>
      </c>
      <c r="L393" s="5" t="inlineStr">
        <is>
          <t>Out-of-bounds read in Windows NTFS allows an authorized attacker to disclose information over a network.</t>
        </is>
      </c>
      <c r="M393" s="6" t="inlineStr">
        <is>
          <t>https://nvd.nist.gov/vuln/detail/CVE-2026-69591</t>
        </is>
      </c>
    </row>
    <row r="394">
      <c r="A394" s="5" t="inlineStr">
        <is>
          <t>P4 - Low / Unscored</t>
        </is>
      </c>
      <c r="B394" s="5" t="inlineStr">
        <is>
          <t>CVE-2023-52676</t>
        </is>
      </c>
      <c r="C394" s="5" t="n">
        <v>5.5</v>
      </c>
      <c r="D394" s="5" t="inlineStr">
        <is>
          <t>MEDIUM</t>
        </is>
      </c>
      <c r="E394" s="5" t="inlineStr"/>
      <c r="F394" s="5" t="n">
        <v>0.002</v>
      </c>
      <c r="G394" s="5" t="inlineStr">
        <is>
          <t>linux kernel</t>
        </is>
      </c>
      <c r="H394" s="5" t="inlineStr">
        <is>
          <t>linux:linux_kernel</t>
        </is>
      </c>
      <c r="I394" s="5" t="inlineStr">
        <is>
          <t>2024-05-17</t>
        </is>
      </c>
      <c r="J394" s="5" t="inlineStr"/>
      <c r="K394" s="5" t="inlineStr">
        <is>
          <t>CWE-190</t>
        </is>
      </c>
      <c r="L394" s="5" t="inlineStr">
        <is>
          <t>In the Linux kernel, the following vulnerability has been resolved:
bpf: Guard stack limits against 32bit overflow
This patch promotes the arithmetic around checking stack bounds to be
done in the 64-bit domain, instead of the current 32bit. The arithmetic
implies adding together a 64-bit register with a int offset. The
register was checked to be below 1&lt;&lt;29 when it was variable, but not
when it was fixed. The offset either comes from an instruction (in which
case it is 16 bit), from another register (in which case the caller
checked it to be below 1&lt;&lt;29 [1]), or from the size of an argument to a
kfunc (in which case it can be a u32 [2]). Between the register being
inconsistently checked to be below 1&lt;&lt;29, and the offset being up to an
u32, it appears that we were open to overflowing the `int`s which were
currently used for arithmetic.
[1] https://github.com/torvalds/linux/blob/815fb87b753055df2d9e50f6cd80eb10235fe3e9/kernel/bpf/verifier.c#L7494-L7498
[2] https://github.com/torvalds/linux/blob/815fb87b753055df2d9e50f6cd80eb10235fe3e9/kernel/bpf/verifier.c#L11904</t>
        </is>
      </c>
      <c r="M394" s="6" t="inlineStr">
        <is>
          <t>https://nvd.nist.gov/vuln/detail/CVE-2023-52676</t>
        </is>
      </c>
    </row>
    <row r="395">
      <c r="A395" s="5" t="inlineStr">
        <is>
          <t>P4 - Low / Unscored</t>
        </is>
      </c>
      <c r="B395" s="5" t="inlineStr">
        <is>
          <t>CVE-2024-41062</t>
        </is>
      </c>
      <c r="C395" s="5" t="n">
        <v>5.5</v>
      </c>
      <c r="D395" s="5" t="inlineStr">
        <is>
          <t>MEDIUM</t>
        </is>
      </c>
      <c r="E395" s="5" t="inlineStr"/>
      <c r="F395" s="5" t="n">
        <v>0.003</v>
      </c>
      <c r="G395" s="5" t="inlineStr">
        <is>
          <t>linux kernel</t>
        </is>
      </c>
      <c r="H395" s="5" t="inlineStr">
        <is>
          <t>linux:linux_kernel</t>
        </is>
      </c>
      <c r="I395" s="5" t="inlineStr">
        <is>
          <t>2024-07-29</t>
        </is>
      </c>
      <c r="J395" s="5" t="inlineStr"/>
      <c r="K395" s="5" t="inlineStr"/>
      <c r="L395" s="5" t="inlineStr">
        <is>
          <t>In the Linux kernel, the following vulnerability has been resolved:
bluetooth/l2cap: sync sock recv cb and release
The problem occurs between the system call to close the sock and hci_rx_work,
where the former releases the sock and the latter accesses it without lock protection.
           CPU0                       CPU1
           ----                       ----
           sock_close                 hci_rx_work
	   l2cap_sock_release         hci_acldata_packet
	   l2cap_sock_kill            l2cap_recv_frame
	   sk_free                    l2cap_conless_channel
	                              l2cap_sock_recv_cb
If hci_rx_work processes the data that needs to be received before the sock is
closed, then everything is normal; Otherwise, the work thread may access the
released sock when receiving data.
Add a chan mutex in the rx callback of the sock to achieve synchronization between
the sock release and recv cb.
Sock is dead, so set chan data to NULL, avoid others use invalid sock pointer.</t>
        </is>
      </c>
      <c r="M395" s="6" t="inlineStr">
        <is>
          <t>https://nvd.nist.gov/vuln/detail/CVE-2024-41062</t>
        </is>
      </c>
    </row>
    <row r="396">
      <c r="A396" s="5" t="inlineStr">
        <is>
          <t>P4 - Low / Unscored</t>
        </is>
      </c>
      <c r="B396" s="5" t="inlineStr">
        <is>
          <t>CVE-2024-50017</t>
        </is>
      </c>
      <c r="C396" s="5" t="n">
        <v>5.5</v>
      </c>
      <c r="D396" s="5" t="inlineStr">
        <is>
          <t>MEDIUM</t>
        </is>
      </c>
      <c r="E396" s="5" t="inlineStr"/>
      <c r="F396" s="5" t="n">
        <v>0.002</v>
      </c>
      <c r="G396" s="5" t="inlineStr">
        <is>
          <t>linux kernel</t>
        </is>
      </c>
      <c r="H396" s="5" t="inlineStr">
        <is>
          <t>linux:linux_kernel</t>
        </is>
      </c>
      <c r="I396" s="5" t="inlineStr">
        <is>
          <t>2024-10-21</t>
        </is>
      </c>
      <c r="J396" s="5" t="inlineStr"/>
      <c r="K396" s="5" t="inlineStr"/>
      <c r="L396" s="5" t="inlineStr">
        <is>
          <t>In the Linux kernel, the following vulnerability has been resolved:
x86/mm/ident_map: Use gbpages only where full GB page should be mapped.
When ident_pud_init() uses only GB pages to create identity maps, large
ranges of addresses not actually requested can be included in the resulting
table; a 4K request will map a full GB.  This can include a lot of extra
address space past that requested, including areas marked reserved by the
BIOS.  That allows processor speculation into reserved regions, that on UV
systems can cause system halts.
Only use GB pages when map creation requests include the full GB page of
space.  Fall back to using smaller 2M pages when only portions of a GB page
are included in the request.
No attempt is made to coalesce mapping requests. If a request requires a
map entry at the 2M (pmd) level, subsequent mapping requests within the
same 1G region will also be at the pmd level, even if adjacent or
overlapping such requests could have been combined to map a full GB page.
Existing usage starts with larger regions and then adds smaller regions, so
this should not have any great consequence.</t>
        </is>
      </c>
      <c r="M396" s="6" t="inlineStr">
        <is>
          <t>https://nvd.nist.gov/vuln/detail/CVE-2024-50017</t>
        </is>
      </c>
    </row>
    <row r="397">
      <c r="A397" s="5" t="inlineStr">
        <is>
          <t>P4 - Low / Unscored</t>
        </is>
      </c>
      <c r="B397" s="5" t="inlineStr">
        <is>
          <t>CVE-2024-52560</t>
        </is>
      </c>
      <c r="C397" s="5" t="n">
        <v>5.5</v>
      </c>
      <c r="D397" s="5" t="inlineStr">
        <is>
          <t>MEDIUM</t>
        </is>
      </c>
      <c r="E397" s="5" t="inlineStr"/>
      <c r="F397" s="5" t="n">
        <v>0.002</v>
      </c>
      <c r="G397" s="5" t="inlineStr">
        <is>
          <t>linux kernel</t>
        </is>
      </c>
      <c r="H397" s="5" t="inlineStr">
        <is>
          <t>linux:linux_kernel</t>
        </is>
      </c>
      <c r="I397" s="5" t="inlineStr">
        <is>
          <t>2025-02-27</t>
        </is>
      </c>
      <c r="J397" s="5" t="inlineStr"/>
      <c r="K397" s="5" t="inlineStr"/>
      <c r="L397" s="5" t="inlineStr">
        <is>
          <t>In the Linux kernel, the following vulnerability has been resolved:
fs/ntfs3: Mark inode as bad as soon as error detected in mi_enum_attr()
Extended the `mi_enum_attr()` function interface with an additional
parameter, `struct ntfs_inode *ni`, to allow marking the inode
as bad as soon as an error is detected.</t>
        </is>
      </c>
      <c r="M397" s="6" t="inlineStr">
        <is>
          <t>https://nvd.nist.gov/vuln/detail/CVE-2024-52560</t>
        </is>
      </c>
    </row>
    <row r="398">
      <c r="A398" s="5" t="inlineStr">
        <is>
          <t>P4 - Low / Unscored</t>
        </is>
      </c>
      <c r="B398" s="5" t="inlineStr">
        <is>
          <t>CVE-2024-56545</t>
        </is>
      </c>
      <c r="C398" s="5" t="n">
        <v>5.5</v>
      </c>
      <c r="D398" s="5" t="inlineStr">
        <is>
          <t>MEDIUM</t>
        </is>
      </c>
      <c r="E398" s="5" t="inlineStr"/>
      <c r="F398" s="5" t="n">
        <v>0.002</v>
      </c>
      <c r="G398" s="5" t="inlineStr">
        <is>
          <t>linux kernel, f5</t>
        </is>
      </c>
      <c r="H398" s="5" t="inlineStr">
        <is>
          <t>linux:linux_kernel</t>
        </is>
      </c>
      <c r="I398" s="5" t="inlineStr">
        <is>
          <t>2024-12-27</t>
        </is>
      </c>
      <c r="J398" s="5" t="inlineStr"/>
      <c r="K398" s="5" t="inlineStr"/>
      <c r="L398" s="5" t="inlineStr">
        <is>
          <t>In the Linux kernel, the following vulnerability has been resolved:
HID: hyperv: streamline driver probe to avoid devres issues
It was found that unloading 'hid_hyperv' module results in a devres
complaint:
 ...
 hv_vmbus: unregistering driver hid_hyperv
 ------------[ cut here ]------------
 WARNING: CPU: 2 PID: 3983 at drivers/base/devres.c:691 devres_release_group+0x1f2/0x2c0
 ...
 Call Trace:
  &lt;TASK&gt;
  ? devres_release_group+0x1f2/0x2c0
  ? __warn+0xd1/0x1c0
  ? devres_release_group+0x1f2/0x2c0
  ? report_bug+0x32a/0x3c0
  ? handle_bug+0x53/0xa0
  ? exc_invalid_op+0x18/0x50
  ? asm_exc_invalid_op+0x1a/0x20
  ? devres_release_group+0x1f2/0x2c0
  ? devres_release_group+0x90/0x2c0
  ? rcu_is_watching+0x15/0xb0
  ? __pfx_devres_release_group+0x10/0x10
  hid_device_remove+0xf5/0x220
  device_release_driver_internal+0x371/0x540
  ? klist_put+0xf3/0x170
  bus_remove_device+0x1f1/0x3f0
  device_del+0x33f/0x8c0
  ? __pfx_device_del+0x10/0x10
  ? cleanup_srcu_struct+0x337/0x500
  hid_destroy_device+0xc8/0x130
  mousevsc_remove+0xd2/0x1d0 [hid_hyperv]
  device_release_driver_internal+0x371/0x540
  driver_detach+0xc5/0x180
  bus_remove_driver+0x11e/0x2a0
  ? __mutex_unlock_slowpath+0x160/0x5e0
  vmbus_driver_unregister+0x62/0x2b0 [hv_vmbus]
  ...
And the issue seems to be that the corresponding devres group is not
allocated. Normally, devres_open_group() is called from
__hid_device_probe() but Hyper-V HID driver overrides 'hid_dev-&gt;driver'
with 'mousevsc_hid_driver' stub and basically re-implements
__hid_device_probe() by calling hid_parse() and hid_hw_start() but not
devres_open_group(). hid_device_probe() does not call __hid_device_probe()
for it. Later, when the driver is removed, hid_device_remove() calls
devres_release_group() as it doesn't check whether hdev-&gt;driver was
initially overridden or not.
The issue seems to be related to the commit 62c68e7cee33 ("HID: ensure
timely release of driver-allocated resources") but the commit itself seems
to be correct.
Fix the issue by dropping the 'hid_dev-&gt;driver' override and using
hid_register_driver()/hid_unregister_driver() instead. Alternatively, it
would have been possible to rely on the default handling but
HID_CONNECT_DEFAULT implies HID_CONNECT_HIDRAW and it doesn't seem to work
for mousevsc as-is.</t>
        </is>
      </c>
      <c r="M398" s="6" t="inlineStr">
        <is>
          <t>https://nvd.nist.gov/vuln/detail/CVE-2024-56545</t>
        </is>
      </c>
    </row>
    <row r="399">
      <c r="A399" s="5" t="inlineStr">
        <is>
          <t>P4 - Low / Unscored</t>
        </is>
      </c>
      <c r="B399" s="5" t="inlineStr">
        <is>
          <t>CVE-2024-56639</t>
        </is>
      </c>
      <c r="C399" s="5" t="n">
        <v>5.5</v>
      </c>
      <c r="D399" s="5" t="inlineStr">
        <is>
          <t>MEDIUM</t>
        </is>
      </c>
      <c r="E399" s="5" t="inlineStr"/>
      <c r="F399" s="5" t="n">
        <v>0.002</v>
      </c>
      <c r="G399" s="5" t="inlineStr">
        <is>
          <t>linux kernel</t>
        </is>
      </c>
      <c r="H399" s="5" t="inlineStr">
        <is>
          <t>linux:linux_kernel</t>
        </is>
      </c>
      <c r="I399" s="5" t="inlineStr">
        <is>
          <t>2024-12-27</t>
        </is>
      </c>
      <c r="J399" s="5" t="inlineStr"/>
      <c r="K399" s="5" t="inlineStr"/>
      <c r="L399" s="5" t="inlineStr">
        <is>
          <t>In the Linux kernel, the following vulnerability has been resolved:
net: hsr: must allocate more bytes for RedBox support
Blamed commit forgot to change hsr_init_skb() to allocate
larger skb for RedBox case.
Indeed, send_hsr_supervision_frame() will add
two additional components (struct hsr_sup_tlv
and struct hsr_sup_payload)
syzbot reported the following crash:
skbuff: skb_over_panic: text:ffffffff8afd4b0a len:34 put:6 head:ffff88802ad29e00 data:ffff88802ad29f22 tail:0x144 end:0x140 dev:gretap0
------------[ cut here ]------------
 kernel BUG at net/core/skbuff.c:206 !
Oops: invalid opcode: 0000 [#1] PREEMPT SMP KASAN NOPTI
CPU: 2 UID: 0 PID: 7611 Comm: syz-executor Not tainted 6.12.0-syzkaller #0
Hardware name: QEMU Standard PC (Q35 + ICH9, 2009), BIOS 1.16.3-debian-1.16.3-2~bpo12+1 04/01/2014
 RIP: 0010:skb_panic+0x157/0x1d0 net/core/skbuff.c:206
Code: b6 04 01 84 c0 74 04 3c 03 7e 21 8b 4b 70 41 56 45 89 e8 48 c7 c7 a0 7d 9b 8c 41 57 56 48 89 ee 52 4c 89 e2 e8 9a 76 79 f8 90 &lt;0f&gt; 0b 4c 89 4c 24 10 48 89 54 24 08 48 89 34 24 e8 94 76 fb f8 4c
RSP: 0018:ffffc90000858ab8 EFLAGS: 00010282
RAX: 0000000000000087 RBX: ffff8880598c08c0 RCX: ffffffff816d3e69
RDX: 0000000000000000 RSI: ffffffff816de786 RDI: 0000000000000005
RBP: ffffffff8c9b91c0 R08: 0000000000000005 R09: 0000000000000000
R10: 0000000000000302 R11: ffffffff961cc1d0 R12: ffffffff8afd4b0a
R13: 0000000000000006 R14: ffff88804b938130 R15: 0000000000000140
FS:  000055558a3d6500(0000) GS:ffff88806a800000(0000) knlGS:0000000000000000
CS:  0010 DS: 0000 ES: 0000 CR0: 0000000080050033
CR2: 00007f1295974ff8 CR3: 000000002ab6e000 CR4: 0000000000352ef0
DR0: 0000000000000000 DR1: 0000000000000000 DR2: 0000000000000000
DR3: 0000000000000000 DR6: 00000000fffe0ff0 DR7: 0000000000000400
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 [inline]
  sysvec_apic_timer_interrupt+0xa4/0xc0 arch/x86/kernel/apic/apic.c:1049
 &lt;/IRQ&gt;</t>
        </is>
      </c>
      <c r="M399" s="6" t="inlineStr">
        <is>
          <t>https://nvd.nist.gov/vuln/detail/CVE-2024-56639</t>
        </is>
      </c>
    </row>
    <row r="400">
      <c r="A400" s="5" t="inlineStr">
        <is>
          <t>P4 - Low / Unscored</t>
        </is>
      </c>
      <c r="B400" s="5" t="inlineStr">
        <is>
          <t>CVE-2024-58097</t>
        </is>
      </c>
      <c r="C400" s="5" t="n">
        <v>5.5</v>
      </c>
      <c r="D400" s="5" t="inlineStr">
        <is>
          <t>MEDIUM</t>
        </is>
      </c>
      <c r="E400" s="5" t="inlineStr"/>
      <c r="F400" s="5" t="n">
        <v>0.002</v>
      </c>
      <c r="G400" s="5" t="inlineStr">
        <is>
          <t>linux kernel</t>
        </is>
      </c>
      <c r="H400" s="5" t="inlineStr">
        <is>
          <t>linux:linux_kernel</t>
        </is>
      </c>
      <c r="I400" s="5" t="inlineStr">
        <is>
          <t>2025-04-16</t>
        </is>
      </c>
      <c r="J400" s="5" t="inlineStr"/>
      <c r="K400" s="5" t="inlineStr">
        <is>
          <t>CWE-835</t>
        </is>
      </c>
      <c r="L400" s="5" t="inlineStr">
        <is>
          <t>In the Linux kernel, the following vulnerability has been resolved:
wifi: ath11k: fix RCU stall while reaping monitor destination ring
While processing the monitor destination ring, MSDUs are reaped from the
link descriptor based on the corresponding buf_id.
However, sometimes the driver cannot obtain a valid buffer corresponding
to the buf_id received from the hardware. This causes an infinite loop
in the destination processing, resulting in a kernel crash.
kernel log:
ath11k_pci 0000:58:00.0: data msdu_pop: invalid buf_id 309
ath11k_pci 0000:58:00.0: data dp_rx_monitor_link_desc_return failed
ath11k_pci 0000:58:00.0: data msdu_pop: invalid buf_id 309
ath11k_pci 0000:58:00.0: data dp_rx_monitor_link_desc_return failed
Fix this by skipping the problematic buf_id and reaping the next entry,
replacing the break with the next MSDU processing.
Tested-on: WCN6855 hw2.0 PCI WLAN.HSP.1.1-03125-QCAHSPSWPL_V1_V2_SILICONZ_LITE-3.6510.30
Tested-on: QCN9074 hw1.0 PCI WLAN.HK.2.7.0.1-01744-QCAHKSWPL_SILICONZ-1</t>
        </is>
      </c>
      <c r="M400" s="6" t="inlineStr">
        <is>
          <t>https://nvd.nist.gov/vuln/detail/CVE-2024-58097</t>
        </is>
      </c>
    </row>
    <row r="401">
      <c r="A401" s="5" t="inlineStr">
        <is>
          <t>P4 - Low / Unscored</t>
        </is>
      </c>
      <c r="B401" s="5" t="inlineStr">
        <is>
          <t>CVE-2025-21649</t>
        </is>
      </c>
      <c r="C401" s="5" t="n">
        <v>5.5</v>
      </c>
      <c r="D401" s="5" t="inlineStr">
        <is>
          <t>MEDIUM</t>
        </is>
      </c>
      <c r="E401" s="5" t="inlineStr"/>
      <c r="F401" s="5" t="n">
        <v>0.002</v>
      </c>
      <c r="G401" s="5" t="inlineStr">
        <is>
          <t>linux kernel, f5</t>
        </is>
      </c>
      <c r="H401" s="5" t="inlineStr">
        <is>
          <t>linux:linux_kernel</t>
        </is>
      </c>
      <c r="I401" s="5" t="inlineStr">
        <is>
          <t>2025-01-19</t>
        </is>
      </c>
      <c r="J401" s="5" t="inlineStr"/>
      <c r="K401" s="5" t="inlineStr">
        <is>
          <t>CWE-476</t>
        </is>
      </c>
      <c r="L401" s="5" t="inlineStr">
        <is>
          <t>In the Linux kernel, the following vulnerability has been resolved:
net: hns3: fix kernel crash when 1588 is sent on HIP08 devices
Currently, HIP08 devices does not register the ptp devices, so the
hdev-&gt;ptp is NULL. But the tx process would still try to set hardware time
stamp info with SKBTX_HW_TSTAMP flag and cause a kernel crash.
[  128.087798] Unable to handle kernel NULL pointer dereference at virtual address 0000000000000018
...
[  128.280251] pc : hclge_ptp_set_tx_info+0x2c/0x140 [hclge]
[  128.286600] lr : hclge_ptp_set_tx_info+0x20/0x140 [hclge]
[  128.292938] sp : ffff800059b93140
[  128.297200] x29: ffff800059b93140 x28: 0000000000003280
[  128.303455] x27: ffff800020d48280 x26: ffff0cb9dc814080
[  128.309715] x25: ffff0cb9cde93fa0 x24: 0000000000000001
[  128.315969] x23: 0000000000000000 x22: 0000000000000194
[  128.322219] x21: ffff0cd94f986000 x20: 0000000000000000
[  128.328462] x19: ffff0cb9d2a166c0 x18: 0000000000000000
[  128.334698] x17: 0000000000000000 x16: ffffcf1fc523ed24
[  128.340934] x15: 0000ffffd530a518 x14: 0000000000000000
[  128.347162] x13: ffff0cd6bdb31310 x12: 0000000000000368
[  128.353388] x11: ffff0cb9cfbc7070 x10: ffff2cf55dd11e02
[  128.359606] x9 : ffffcf1f85a212b4 x8 : ffff0cd7cf27dab0
[  128.365831] x7 : 0000000000000a20 x6 : ffff0cd7cf27d000
[  128.372040] x5 : 0000000000000000 x4 : 000000000000ffff
[  128.378243] x3 : 0000000000000400 x2 : ffffcf1f85a21294
[  128.384437] x1 : ffff0cb9db520080 x0 : ffff0cb9db500080
[  128.390626] Call trace:
[  128.393964]  hclge_ptp_set_tx_info+0x2c/0x140 [hclge]
[  128.399893]  hns3_nic_net_xmit+0x39c/0x4c4 [hns3]
[  128.405468]  xmit_one.constprop.0+0xc4/0x200
[  128.410600]  dev_hard_start_xmit+0x54/0xf0
[  128.415556]  sch_direct_xmit+0xe8/0x634
[  128.420246]  __dev_queue_xmit+0x224/0xc70
[  128.425101]  dev_queue_xmit+0x1c/0x40
[  128.429608]  ovs_vport_send+0xac/0x1a0 [openvswitch]
[  128.435409]  do_output+0x60/0x17c [openvswitch]
[  128.440770]  do_execute_actions+0x898/0x8c4 [openvswitch]
[  128.446993]  ovs_execute_actions+0x64/0xf0 [openvswitch]
[  128.453129]  ovs_dp_process_packet+0xa0/0x224 [openvswitch]
[  128.459530]  ovs_vport_receive+0x7c/0xfc [openvswitch]
[  128.465497]  internal_dev_xmit+0x34/0xb0 [openvswitch]
[  128.471460]  xmit_one.constprop.0+0xc4/0x200
[  128.476561]  dev_hard_start_xmit+0x54/0xf0
[  128.481489]  __dev_queue_xmit+0x968/0xc70
[  128.486330]  dev_queue_xmit+0x1c/0x40
[  128.490856]  ip_finish_output2+0x250/0x570
[  128.495810]  __ip_finish_output+0x170/0x1e0
[  128.500832]  ip_finish_output+0x3c/0xf0
[  128.505504]  ip_output+0xbc/0x160
[  128.509654]  ip_send_skb+0x58/0xd4
[  128.513892]  udp_send_skb+0x12c/0x354
[  128.518387]  udp_sendmsg+0x7a8/0x9c0
[  128.522793]  inet_sendmsg+0x4c/0x8c
[  128.527116]  __sock_sendmsg+0x48/0x80
[  128.531609]  __sys_sendto+0x124/0x164
[  128.536099]  __arm64_sys_sendto+0x30/0x5c
[  128.540935]  invoke_syscall+0x50/0x130
[  128.545508]  el0_svc_common.constprop.0+0x10c/0x124
[  128.551205]  do_el0_svc+0x34/0xdc
[  128.555347]  el0_svc+0x20/0x30
[  128.559227]  el0_sync_handler+0xb8/0xc0
[  128.563883]  el0_sync+0x160/0x180</t>
        </is>
      </c>
      <c r="M401" s="6" t="inlineStr">
        <is>
          <t>https://nvd.nist.gov/vuln/detail/CVE-2025-21649</t>
        </is>
      </c>
    </row>
    <row r="402">
      <c r="A402" s="5" t="inlineStr">
        <is>
          <t>P4 - Low / Unscored</t>
        </is>
      </c>
      <c r="B402" s="5" t="inlineStr">
        <is>
          <t>CVE-2025-22101</t>
        </is>
      </c>
      <c r="C402" s="5" t="n">
        <v>5.5</v>
      </c>
      <c r="D402" s="5" t="inlineStr">
        <is>
          <t>MEDIUM</t>
        </is>
      </c>
      <c r="E402" s="5" t="inlineStr"/>
      <c r="F402" s="5" t="n">
        <v>0.002</v>
      </c>
      <c r="G402" s="5" t="inlineStr">
        <is>
          <t>linux kernel</t>
        </is>
      </c>
      <c r="H402" s="5" t="inlineStr">
        <is>
          <t>linux:linux_kernel</t>
        </is>
      </c>
      <c r="I402" s="5" t="inlineStr">
        <is>
          <t>2025-04-16</t>
        </is>
      </c>
      <c r="J402" s="5" t="inlineStr"/>
      <c r="K402" s="5" t="inlineStr"/>
      <c r="L402" s="5" t="inlineStr">
        <is>
          <t>In the Linux kernel, the following vulnerability has been resolved:
net: libwx: fix Tx L4 checksum
The hardware only supports L4 checksum offload for TCP/UDP/SCTP protocol.
There was a bug to set Tx checksum flag for the other protocol that results
in Tx ring hang. Fix to compute software checksum for these packets.</t>
        </is>
      </c>
      <c r="M402" s="6" t="inlineStr">
        <is>
          <t>https://nvd.nist.gov/vuln/detail/CVE-2025-22101</t>
        </is>
      </c>
    </row>
    <row r="403">
      <c r="A403" s="5" t="inlineStr">
        <is>
          <t>P4 - Low / Unscored</t>
        </is>
      </c>
      <c r="B403" s="5" t="inlineStr">
        <is>
          <t>CVE-2025-22103</t>
        </is>
      </c>
      <c r="C403" s="5" t="n">
        <v>5.5</v>
      </c>
      <c r="D403" s="5" t="inlineStr">
        <is>
          <t>MEDIUM</t>
        </is>
      </c>
      <c r="E403" s="5" t="inlineStr"/>
      <c r="F403" s="5" t="n">
        <v>0.002</v>
      </c>
      <c r="G403" s="5" t="inlineStr">
        <is>
          <t>linux kernel</t>
        </is>
      </c>
      <c r="H403" s="5" t="inlineStr">
        <is>
          <t>linux:linux_kernel</t>
        </is>
      </c>
      <c r="I403" s="5" t="inlineStr">
        <is>
          <t>2025-04-16</t>
        </is>
      </c>
      <c r="J403" s="5" t="inlineStr"/>
      <c r="K403" s="5" t="inlineStr">
        <is>
          <t>CWE-476</t>
        </is>
      </c>
      <c r="L403" s="5" t="inlineStr">
        <is>
          <t>In the Linux kernel, the following vulnerability has been resolved:
net: fix NULL pointer dereference in l3mdev_l3_rcv
When delete l3s ipvlan:
    ip link del link eth0 ipvlan1 type ipvlan mode l3s
This may cause a null pointer dereference:
    Call trace:
     ip_rcv_finish+0x48/0xd0
     ip_rcv+0x5c/0x100
     __netif_receive_skb_one_core+0x64/0xb0
     __netif_receive_skb+0x20/0x80
     process_backlog+0xb4/0x204
     napi_poll+0xe8/0x294
     net_rx_action+0xd8/0x22c
     __do_softirq+0x12c/0x354
This is because l3mdev_l3_rcv() visit dev-&gt;l3mdev_ops after
ipvlan_l3s_unregister() assign the dev-&gt;l3mdev_ops to NULL. The process
like this:
    (CPU1)                     | (CPU2)
    l3mdev_l3_rcv()            |
      check dev-&gt;priv_flags:   |
        master = skb-&gt;dev;     |
                               |
                               | ipvlan_l3s_unregister()
                               |   set dev-&gt;priv_flags
                               |   dev-&gt;l3mdev_ops = NULL;
                               |
      visit master-&gt;l3mdev_ops |
To avoid this by do not set dev-&gt;l3mdev_ops when unregister l3s ipvlan.</t>
        </is>
      </c>
      <c r="M403" s="6" t="inlineStr">
        <is>
          <t>https://nvd.nist.gov/vuln/detail/CVE-2025-22103</t>
        </is>
      </c>
    </row>
    <row r="404">
      <c r="A404" s="5" t="inlineStr">
        <is>
          <t>P4 - Low / Unscored</t>
        </is>
      </c>
      <c r="B404" s="5" t="inlineStr">
        <is>
          <t>CVE-2025-22124</t>
        </is>
      </c>
      <c r="C404" s="5" t="n">
        <v>5.5</v>
      </c>
      <c r="D404" s="5" t="inlineStr">
        <is>
          <t>MEDIUM</t>
        </is>
      </c>
      <c r="E404" s="5" t="inlineStr"/>
      <c r="F404" s="5" t="n">
        <v>0.002</v>
      </c>
      <c r="G404" s="5" t="inlineStr">
        <is>
          <t>linux kernel</t>
        </is>
      </c>
      <c r="H404" s="5" t="inlineStr">
        <is>
          <t>linux:linux_kernel</t>
        </is>
      </c>
      <c r="I404" s="5" t="inlineStr">
        <is>
          <t>2025-04-16</t>
        </is>
      </c>
      <c r="J404" s="5" t="inlineStr"/>
      <c r="K404" s="5" t="inlineStr"/>
      <c r="L404" s="5" t="inlineStr">
        <is>
          <t>In the Linux kernel, the following vulnerability has been resolved:
md/md-bitmap: fix wrong bitmap_limit for clustermd when write sb
In clustermd, separate write-intent-bitmaps are used for each cluster
node:
0                    4k                     8k                    12k
-------------------------------------------------------------------
| idle                | md super            | bm super [0] + bits |
| bm bits[0, contd]   | bm super[1] + bits  | bm bits[1, contd]   |
| bm super[2] + bits  | bm bits [2, contd]  | bm super[3] + bits  |
| bm bits [3, contd]  |                     |                     |
So in node 1, pg_index in __write_sb_page() could equal to
bitmap-&gt;storage.file_pages. Then bitmap_limit will be calculated to
0. md_super_write() will be called with 0 size.
That means the first 4k sb area of node 1 will never be updated
through filemap_write_page().
This bug causes hang of mdadm/clustermd_tests/01r1_Grow_resize.
Here use (pg_index % bitmap-&gt;storage.file_pages) to make calculation
of bitmap_limit correct.</t>
        </is>
      </c>
      <c r="M404" s="6" t="inlineStr">
        <is>
          <t>https://nvd.nist.gov/vuln/detail/CVE-2025-22124</t>
        </is>
      </c>
    </row>
    <row r="405">
      <c r="A405" s="5" t="inlineStr">
        <is>
          <t>P4 - Low / Unscored</t>
        </is>
      </c>
      <c r="B405" s="5" t="inlineStr">
        <is>
          <t>CVE-2025-23129</t>
        </is>
      </c>
      <c r="C405" s="5" t="n">
        <v>5.5</v>
      </c>
      <c r="D405" s="5" t="inlineStr">
        <is>
          <t>MEDIUM</t>
        </is>
      </c>
      <c r="E405" s="5" t="inlineStr"/>
      <c r="F405" s="5" t="n">
        <v>0.002</v>
      </c>
      <c r="G405" s="5" t="inlineStr">
        <is>
          <t>linux kernel</t>
        </is>
      </c>
      <c r="H405" s="5" t="inlineStr">
        <is>
          <t>linux:linux_kernel</t>
        </is>
      </c>
      <c r="I405" s="5" t="inlineStr">
        <is>
          <t>2025-04-16</t>
        </is>
      </c>
      <c r="J405" s="5" t="inlineStr"/>
      <c r="K405" s="5" t="inlineStr"/>
      <c r="L405" s="5" t="inlineStr">
        <is>
          <t>In the Linux kernel, the following vulnerability has been resolved:
wifi: ath11k: Clear affinity hint before calling ath11k_pcic_free_irq() in error path
If a shared IRQ is used by the driver due to platform limitation, then the
IRQ affinity hint is set right after the allocation of IRQ vectors in
ath11k_pci_alloc_msi(). This does no harm unless one of the functions
requesting the IRQ fails and attempt to free the IRQ. This results in the
below warning:
WARNING: CPU: 7 PID: 349 at kernel/irq/manage.c:1929 free_irq+0x278/0x29c
Call trace:
 free_irq+0x278/0x29c
 ath11k_pcic_free_irq+0x70/0x10c [ath11k]
 ath11k_pci_probe+0x800/0x820 [ath11k_pci]
 local_pci_probe+0x40/0xbc
The warning is due to not clearing the affinity hint before freeing the
IRQs.
So to fix this issue, clear the IRQ affinity hint before calling
ath11k_pcic_free_irq() in the error path. The affinity will be cleared once
again further down the error path due to code organization, but that does
no harm.
Tested-on: QCA6390 hw2.0 PCI WLAN.HST.1.0.1-05266-QCAHSTSWPLZ_V2_TO_X86-1</t>
        </is>
      </c>
      <c r="M405" s="6" t="inlineStr">
        <is>
          <t>https://nvd.nist.gov/vuln/detail/CVE-2025-23129</t>
        </is>
      </c>
    </row>
    <row r="406">
      <c r="A406" s="5" t="inlineStr">
        <is>
          <t>P4 - Low / Unscored</t>
        </is>
      </c>
      <c r="B406" s="5" t="inlineStr">
        <is>
          <t>CVE-2025-37802</t>
        </is>
      </c>
      <c r="C406" s="5" t="n">
        <v>5.5</v>
      </c>
      <c r="D406" s="5" t="inlineStr">
        <is>
          <t>MEDIUM</t>
        </is>
      </c>
      <c r="E406" s="5" t="inlineStr"/>
      <c r="F406" s="5" t="n">
        <v>0.003</v>
      </c>
      <c r="G406" s="5" t="inlineStr">
        <is>
          <t>linux kernel</t>
        </is>
      </c>
      <c r="H406" s="5" t="inlineStr">
        <is>
          <t>linux:linux_kernel</t>
        </is>
      </c>
      <c r="I406" s="5" t="inlineStr">
        <is>
          <t>2025-05-08</t>
        </is>
      </c>
      <c r="J406" s="5" t="inlineStr"/>
      <c r="K406" s="5" t="inlineStr">
        <is>
          <t>CWE-667</t>
        </is>
      </c>
      <c r="L406" s="5" t="inlineStr">
        <is>
          <t>In the Linux kernel, the following vulnerability has been resolved:
ksmbd: fix WARNING "do not call blocking ops when !TASK_RUNNING"
wait_event_timeout() will set the state of the current
task to TASK_UNINTERRUPTIBLE, before doing the condition check. This
means that ksmbd_durable_scavenger_alive() will try to acquire the mutex
while already in a sleeping state. The scheduler warns us by giving
the following warning:
do not call blocking ops when !TASK_RUNNING; state=2 set at
 [&lt;0000000061515a6f&gt;] prepare_to_wait_event+0x9f/0x6c0
WARNING: CPU: 2 PID: 4147 at kernel/sched/core.c:10099 __might_sleep+0x12f/0x160
mutex lock is not needed in ksmbd_durable_scavenger_alive().</t>
        </is>
      </c>
      <c r="M406" s="6" t="inlineStr">
        <is>
          <t>https://nvd.nist.gov/vuln/detail/CVE-2025-37802</t>
        </is>
      </c>
    </row>
    <row r="407">
      <c r="A407" s="5" t="inlineStr">
        <is>
          <t>P4 - Low / Unscored</t>
        </is>
      </c>
      <c r="B407" s="5" t="inlineStr">
        <is>
          <t>CVE-2025-37833</t>
        </is>
      </c>
      <c r="C407" s="5" t="n">
        <v>5.5</v>
      </c>
      <c r="D407" s="5" t="inlineStr">
        <is>
          <t>MEDIUM</t>
        </is>
      </c>
      <c r="E407" s="5" t="inlineStr"/>
      <c r="F407" s="5" t="n">
        <v>0.002</v>
      </c>
      <c r="G407" s="5" t="inlineStr">
        <is>
          <t>linux kernel</t>
        </is>
      </c>
      <c r="H407" s="5" t="inlineStr">
        <is>
          <t>linux:linux_kernel</t>
        </is>
      </c>
      <c r="I407" s="5" t="inlineStr">
        <is>
          <t>2025-05-08</t>
        </is>
      </c>
      <c r="J407" s="5" t="inlineStr"/>
      <c r="K407" s="5" t="inlineStr"/>
      <c r="L407" s="5" t="inlineStr">
        <is>
          <t>In the Linux kernel, the following vulnerability has been resolved:
net/niu: Niu requires MSIX ENTRY_DATA fields touch before entry reads
Fix niu_try_msix() to not cause a fatal trap on sparc systems.
Set PCI_DEV_FLAGS_MSIX_TOUCH_ENTRY_DATA_FIRST on the struct pci_dev to
work around a bug in the hardware or firmware.
For each vector entry in the msix table, niu chips will cause a fatal
trap if any registers in that entry are read before that entries'
ENTRY_DATA register is written to. Testing indicates writes to other
registers are not sufficient to prevent the fatal trap, however the value
does not appear to matter. This only needs to happen once after power up,
so simply rebooting into a kernel lacking this fix will NOT cause the
trap.
NON-RESUMABLE ERROR: Reporting on cpu 64
NON-RESUMABLE ERROR: TPC [0x00000000005f6900] &lt;msix_prepare_msi_desc+0x90/0xa0&gt;
NON-RESUMABLE ERROR: RAW [4010000000000016:00000e37f93e32ff:0000000202000080:ffffffffffffffff
NON-RESUMABLE ERROR:      0000000800000000:0000000000000000:0000000000000000:0000000000000000]
NON-RESUMABLE ERROR: handle [0x4010000000000016] stick [0x00000e37f93e32ff]
NON-RESUMABLE ERROR: type [precise nonresumable]
NON-RESUMABLE ERROR: attrs [0x02000080] &lt; ASI sp-faulted priv &gt;
NON-RESUMABLE ERROR: raddr [0xffffffffffffffff]
NON-RESUMABLE ERROR: insn effective address [0x000000c50020000c]
NON-RESUMABLE ERROR: size [0x8]
NON-RESUMABLE ERROR: asi [0x00]
CPU: 64 UID: 0 PID: 745 Comm: kworker/64:1 Not tainted 6.11.5 #63
Workqueue: events work_for_cpu_fn
TSTATE: 0000000011001602 TPC: 00000000005f6900 TNPC: 00000000005f6904 Y: 00000000    Not tainted
TPC: &lt;msix_prepare_msi_desc+0x90/0xa0&gt;
g0: 00000000000002e9 g1: 000000000000000c g2: 000000c50020000c g3: 0000000000000100
g4: ffff8000470307c0 g5: ffff800fec5be000 g6: ffff800047a08000 g7: 0000000000000000
o0: ffff800014feb000 o1: ffff800047a0b620 o2: 0000000000000011 o3: ffff800047a0b620
o4: 0000000000000080 o5: 0000000000000011 sp: ffff800047a0ad51 ret_pc: 00000000005f7128
RPC: &lt;__pci_enable_msix_range+0x3cc/0x460&gt;
l0: 000000000000000d l1: 000000000000c01f l2: ffff800014feb0a8 l3: 0000000000000020
l4: 000000000000c000 l5: 0000000000000001 l6: 0000000020000000 l7: ffff800047a0b734
i0: ffff800014feb000 i1: ffff800047a0b730 i2: 0000000000000001 i3: 000000000000000d
i4: 0000000000000000 i5: 0000000000000000 i6: ffff800047a0ae81 i7: 00000000101888b0
I7: &lt;niu_try_msix.constprop.0+0xc0/0x130 [niu]&gt;
Call Trace:
[&lt;00000000101888b0&gt;] niu_try_msix.constprop.0+0xc0/0x130 [niu]
[&lt;000000001018f840&gt;] niu_get_invariants+0x183c/0x207c [niu]
[&lt;00000000101902fc&gt;] niu_pci_init_one+0x27c/0x2fc [niu]
[&lt;00000000005ef3e4&gt;] local_pci_probe+0x28/0x74
[&lt;0000000000469240&gt;] work_for_cpu_fn+0x8/0x1c
[&lt;000000000046b008&gt;] process_scheduled_works+0x144/0x210
[&lt;000000000046b518&gt;] worker_thread+0x13c/0x1c0
[&lt;00000000004710e0&gt;] kthread+0xb8/0xc8
[&lt;00000000004060c8&gt;] ret_from_fork+0x1c/0x2c
[&lt;0000000000000000&gt;] 0x0
Kernel panic - not syncing: Non-resumable error.</t>
        </is>
      </c>
      <c r="M407" s="6" t="inlineStr">
        <is>
          <t>https://nvd.nist.gov/vuln/detail/CVE-2025-37833</t>
        </is>
      </c>
    </row>
    <row r="408">
      <c r="A408" s="5" t="inlineStr">
        <is>
          <t>P4 - Low / Unscored</t>
        </is>
      </c>
      <c r="B408" s="5" t="inlineStr">
        <is>
          <t>CVE-2025-38097</t>
        </is>
      </c>
      <c r="C408" s="5" t="n">
        <v>5.5</v>
      </c>
      <c r="D408" s="5" t="inlineStr">
        <is>
          <t>MEDIUM</t>
        </is>
      </c>
      <c r="E408" s="5" t="inlineStr"/>
      <c r="F408" s="5" t="n">
        <v>0.002</v>
      </c>
      <c r="G408" s="5" t="inlineStr">
        <is>
          <t>linux kernel</t>
        </is>
      </c>
      <c r="H408" s="5" t="inlineStr">
        <is>
          <t>debian:debian_linux, linux:linux_kernel</t>
        </is>
      </c>
      <c r="I408" s="5" t="inlineStr">
        <is>
          <t>2025-07-03</t>
        </is>
      </c>
      <c r="J408" s="5" t="inlineStr"/>
      <c r="K408" s="5" t="inlineStr"/>
      <c r="L408" s="5" t="inlineStr">
        <is>
          <t>In the Linux kernel, the following vulnerability has been resolved:
espintcp: remove encap socket caching to avoid reference leak
The current scheme for caching the encap socket can lead to reference
leaks when we try to delete the netns.
The reference chain is: xfrm_state -&gt; enacp_sk -&gt; netns
Since the encap socket is a userspace socket, it holds a reference on
the netns. If we delete the espintcp state (through flush or
individual delete) before removing the netns, the reference on the
socket is dropped and the netns is correctly deleted. Otherwise, the
netns may not be reachable anymore (if all processes within the ns
have terminated), so we cannot delete the xfrm state to drop its
reference on the socket.
This patch results in a small (~2% in my tests) performance
regression.
A GC-type mechanism could be added for the socket cache, to clear
references if the state hasn't been used "recently", but it's a lot
more complex than just not caching the socket.</t>
        </is>
      </c>
      <c r="M408" s="6" t="inlineStr">
        <is>
          <t>https://nvd.nist.gov/vuln/detail/CVE-2025-38097</t>
        </is>
      </c>
    </row>
    <row r="409">
      <c r="A409" s="5" t="inlineStr">
        <is>
          <t>P4 - Low / Unscored</t>
        </is>
      </c>
      <c r="B409" s="5" t="inlineStr">
        <is>
          <t>CVE-2025-38266</t>
        </is>
      </c>
      <c r="C409" s="5" t="n">
        <v>5.5</v>
      </c>
      <c r="D409" s="5" t="inlineStr">
        <is>
          <t>MEDIUM</t>
        </is>
      </c>
      <c r="E409" s="5" t="inlineStr"/>
      <c r="F409" s="5" t="n">
        <v>0.002</v>
      </c>
      <c r="G409" s="5" t="inlineStr">
        <is>
          <t>linux kernel</t>
        </is>
      </c>
      <c r="H409" s="5" t="inlineStr">
        <is>
          <t>linux:linux_kernel</t>
        </is>
      </c>
      <c r="I409" s="5" t="inlineStr">
        <is>
          <t>2025-07-10</t>
        </is>
      </c>
      <c r="J409" s="5" t="inlineStr"/>
      <c r="K409" s="5" t="inlineStr">
        <is>
          <t>CWE-476</t>
        </is>
      </c>
      <c r="L409" s="5" t="inlineStr">
        <is>
          <t>In the Linux kernel, the following vulnerability has been resolved:
pinctrl: mediatek: eint: Fix invalid pointer dereference for v1 platforms
Commit 3ef9f710efcb ("pinctrl: mediatek: Add EINT support for multiple
addresses") introduced an access to the 'soc' field of struct
mtk_pinctrl in mtk_eint_do_init() and for that an include of
pinctrl-mtk-common-v2.h.
However, pinctrl drivers relying on the v1 common driver include
pinctrl-mtk-common.h instead, which provides another definition of
struct mtk_pinctrl that does not contain an 'soc' field.
Since mtk_eint_do_init() can be called both by v1 and v2 drivers, it
will now try to dereference an invalid pointer when called on v1
platforms. This has been observed on Genio 350 EVK (MT8365), which
crashes very early in boot (the kernel trace can only be seen with
earlycon).
In order to fix this, since 'struct mtk_pinctrl' was only needed to get
a 'struct mtk_eint_pin', make 'struct mtk_eint_pin' a parameter
of mtk_eint_do_init() so that callers need to supply it, removing
mtk_eint_do_init()'s dependency on any particular 'struct mtk_pinctrl'.</t>
        </is>
      </c>
      <c r="M409" s="6" t="inlineStr">
        <is>
          <t>https://nvd.nist.gov/vuln/detail/CVE-2025-38266</t>
        </is>
      </c>
    </row>
    <row r="410">
      <c r="A410" s="5" t="inlineStr">
        <is>
          <t>P4 - Low / Unscored</t>
        </is>
      </c>
      <c r="B410" s="5" t="inlineStr">
        <is>
          <t>CVE-2025-38591</t>
        </is>
      </c>
      <c r="C410" s="5" t="n">
        <v>5.5</v>
      </c>
      <c r="D410" s="5" t="inlineStr">
        <is>
          <t>MEDIUM</t>
        </is>
      </c>
      <c r="E410" s="5" t="inlineStr"/>
      <c r="F410" s="5" t="n">
        <v>0.002</v>
      </c>
      <c r="G410" s="5" t="inlineStr">
        <is>
          <t>linux kernel</t>
        </is>
      </c>
      <c r="H410" s="5" t="inlineStr">
        <is>
          <t>linux:linux_kernel</t>
        </is>
      </c>
      <c r="I410" s="5" t="inlineStr">
        <is>
          <t>2025-08-19</t>
        </is>
      </c>
      <c r="J410" s="5" t="inlineStr"/>
      <c r="K410" s="5" t="inlineStr"/>
      <c r="L410" s="5" t="inlineStr">
        <is>
          <t>In the Linux kernel, the following vulnerability has been resolved:
bpf: Reject narrower access to pointer ctx fields
The following BPF program, simplified from a syzkaller repro, causes a
kernel warning:
    r0 = *(u8 *)(r1 + 169);
    exit;
With pointer field sk being at offset 168 in __sk_buff. This access is
detected as a narrower read in bpf_skb_is_valid_access because it
doesn't match offsetof(struct __sk_buff, sk). It is therefore allowed
and later proceeds to bpf_convert_ctx_access. Note that for the
"is_narrower_load" case in the convert_ctx_accesses(), the insn-&gt;off
is aligned, so the cnt may not be 0 because it matches the
offsetof(struct __sk_buff, sk) in the bpf_convert_ctx_access. However,
the target_size stays 0 and the verifier errors with a kernel warning:
    verifier bug: error during ctx access conversion(1)
This patch fixes that to return a proper "invalid bpf_context access
off=X size=Y" error on the load instruction.
The same issue affects multiple other fields in context structures that
allow narrow access. Some other non-affected fields (for sk_msg,
sk_lookup, and sockopt) were also changed to use bpf_ctx_range_ptr for
consistency.
Note this syzkaller crash was reported in the "Closes" link below, which
used to be about a different bug, fixed in
commit fce7bd8e385a ("bpf/verifier: Handle BPF_LOAD_ACQ instructions
in insn_def_regno()"). Because syzbot somehow confused the two bugs,
the new crash and repro didn't get reported to the mailing list.</t>
        </is>
      </c>
      <c r="M410" s="6" t="inlineStr">
        <is>
          <t>https://nvd.nist.gov/vuln/detail/CVE-2025-38591</t>
        </is>
      </c>
    </row>
    <row r="411">
      <c r="A411" s="5" t="inlineStr">
        <is>
          <t>P4 - Low / Unscored</t>
        </is>
      </c>
      <c r="B411" s="5" t="inlineStr">
        <is>
          <t>CVE-2025-38660</t>
        </is>
      </c>
      <c r="C411" s="5" t="n">
        <v>5.5</v>
      </c>
      <c r="D411" s="5" t="inlineStr">
        <is>
          <t>MEDIUM</t>
        </is>
      </c>
      <c r="E411" s="5" t="inlineStr"/>
      <c r="F411" s="5" t="n">
        <v>0.004</v>
      </c>
      <c r="G411" s="5" t="inlineStr">
        <is>
          <t>linux kernel</t>
        </is>
      </c>
      <c r="H411" s="5" t="inlineStr">
        <is>
          <t>linux:linux_kernel</t>
        </is>
      </c>
      <c r="I411" s="5" t="inlineStr">
        <is>
          <t>2025-08-22</t>
        </is>
      </c>
      <c r="J411" s="5" t="inlineStr"/>
      <c r="K411" s="5" t="inlineStr"/>
      <c r="L411" s="5" t="inlineStr">
        <is>
          <t>In the Linux kernel, the following vulnerability has been resolved:
[ceph] parse_longname(): strrchr() expects NUL-terminated string
... and parse_longname() is not guaranteed that.  That's the reason
why it uses kmemdup_nul() to build the argument for kstrtou64();
the problem is, kstrtou64() is not the only thing that need it.
Just get a NUL-terminated copy of the entire thing and be done
with that...</t>
        </is>
      </c>
      <c r="M411" s="6" t="inlineStr">
        <is>
          <t>https://nvd.nist.gov/vuln/detail/CVE-2025-38660</t>
        </is>
      </c>
    </row>
    <row r="412">
      <c r="A412" s="5" t="inlineStr">
        <is>
          <t>P4 - Low / Unscored</t>
        </is>
      </c>
      <c r="B412" s="5" t="inlineStr">
        <is>
          <t>CVE-2025-71142</t>
        </is>
      </c>
      <c r="C412" s="5" t="n">
        <v>5.5</v>
      </c>
      <c r="D412" s="5" t="inlineStr">
        <is>
          <t>MEDIUM</t>
        </is>
      </c>
      <c r="E412" s="5" t="inlineStr"/>
      <c r="F412" s="5" t="n">
        <v>0.001</v>
      </c>
      <c r="G412" s="5" t="inlineStr">
        <is>
          <t>linux kernel, f5</t>
        </is>
      </c>
      <c r="H412" s="5" t="inlineStr">
        <is>
          <t>linux:linux_kernel</t>
        </is>
      </c>
      <c r="I412" s="5" t="inlineStr">
        <is>
          <t>2026-01-14</t>
        </is>
      </c>
      <c r="J412" s="5" t="inlineStr"/>
      <c r="K412" s="5" t="inlineStr"/>
      <c r="L412" s="5" t="inlineStr">
        <is>
          <t>In the Linux kernel, the following vulnerability has been resolved:
cpuset: fix warning when disabling remote partition
A warning was triggered as follows:
WARNING: kernel/cgroup/cpuset.c:1651 at remote_partition_disable+0xf7/0x110
RIP: 0010:remote_partition_disable+0xf7/0x110
RSP: 0018:ffffc90001947d88 EFLAGS: 00000206
RAX: 0000000000007fff RBX: ffff888103b6e000 RCX: 0000000000006f40
RDX: 0000000000006f00 RSI: ffffc90001947da8 RDI: ffff888103b6e000
RBP: ffff888103b6e000 R08: 0000000000000000 R09: 0000000000000000
R10: 0000000000000001 R11: ffff88810b2e2728 R12: ffffc90001947da8
R13: 0000000000000000 R14: ffffc90001947da8 R15: ffff8881081f1c00
CS:  0010 DS: 0000 ES: 0000 CR0: 0000000080050033
CR2: 00007f55c8bbe0b2 CR3: 000000010b14c000 CR4: 00000000000006f0
Call Trace:
 &lt;TASK&gt;
 update_prstate+0x2d3/0x580
 cpuset_partition_write+0x94/0xf0
 kernfs_fop_write_iter+0x147/0x200
 vfs_write+0x35d/0x500
 ksys_write+0x66/0xe0
 do_syscall_64+0x6b/0x390
 entry_SYSCALL_64_after_hwframe+0x4b/0x53
RIP: 0033:0x7f55c8cd4887
Reproduction steps (on a 16-CPU machine):
        # cd /sys/fs/cgroup/
        # mkdir A1
        # echo +cpuset &gt; A1/cgroup.subtree_control
        # echo "0-14" &gt; A1/cpuset.cpus.exclusive
        # mkdir A1/A2
        # echo "0-14" &gt; A1/A2/cpuset.cpus.exclusive
        # echo "root" &gt; A1/A2/cpuset.cpus.partition
        # echo 0 &gt; /sys/devices/system/cpu/cpu15/online
        # echo member &gt; A1/A2/cpuset.cpus.partition
When CPU 15 is offlined, subpartitions_cpus gets cleared because no CPUs
remain available for the top_cpuset, forcing partitions to share CPUs with
the top_cpuset. In this scenario, disabling the remote partition triggers
a warning stating that effective_xcpus is not a subset of
subpartitions_cpus. Partitions should be invalidated in this case to
inform users that the partition is now invalid(cpus are shared with
top_cpuset).
To fix this issue:
1. Only emit the warning only if subpartitions_cpus is not empty and the
   effective_xcpus is not a subset of subpartitions_cpus.
2. During the CPU hotplug process, invalidate partitions if
   subpartitions_cpus is empty.</t>
        </is>
      </c>
      <c r="M412" s="6" t="inlineStr">
        <is>
          <t>https://nvd.nist.gov/vuln/detail/CVE-2025-71142</t>
        </is>
      </c>
    </row>
    <row r="413">
      <c r="A413" s="5" t="inlineStr">
        <is>
          <t>P4 - Low / Unscored</t>
        </is>
      </c>
      <c r="B413" s="5" t="inlineStr">
        <is>
          <t>CVE-2026-23137</t>
        </is>
      </c>
      <c r="C413" s="5" t="n">
        <v>5.5</v>
      </c>
      <c r="D413" s="5" t="inlineStr">
        <is>
          <t>MEDIUM</t>
        </is>
      </c>
      <c r="E413" s="5" t="inlineStr"/>
      <c r="F413" s="5" t="n">
        <v>0.001</v>
      </c>
      <c r="G413" s="5" t="inlineStr">
        <is>
          <t>linux kernel</t>
        </is>
      </c>
      <c r="H413" s="5" t="inlineStr">
        <is>
          <t>linux:linux_kernel</t>
        </is>
      </c>
      <c r="I413" s="5" t="inlineStr">
        <is>
          <t>2026-02-14</t>
        </is>
      </c>
      <c r="J413" s="5" t="inlineStr"/>
      <c r="K413" s="5" t="inlineStr">
        <is>
          <t>CWE-401</t>
        </is>
      </c>
      <c r="L413" s="5" t="inlineStr">
        <is>
          <t>In the Linux kernel, the following vulnerability has been resolved:
of: unittest: Fix memory leak in unittest_data_add()
In unittest_data_add(), if of_resolve_phandles() fails, the allocated
unittest_data is not freed, leading to a memory leak.
Fix this by using scope-based cleanup helper __free(kfree) for automatic
resource cleanup. This ensures unittest_data is automatically freed when
it goes out of scope in error paths.
For the success path, use retain_and_null_ptr() to transfer ownership
of the memory to the device tree and prevent double freeing.</t>
        </is>
      </c>
      <c r="M413" s="6" t="inlineStr">
        <is>
          <t>https://nvd.nist.gov/vuln/detail/CVE-2026-23137</t>
        </is>
      </c>
    </row>
    <row r="414">
      <c r="A414" s="5" t="inlineStr">
        <is>
          <t>P4 - Low / Unscored</t>
        </is>
      </c>
      <c r="B414" s="5" t="inlineStr">
        <is>
          <t>CVE-2026-23201</t>
        </is>
      </c>
      <c r="C414" s="5" t="n">
        <v>5.5</v>
      </c>
      <c r="D414" s="5" t="inlineStr">
        <is>
          <t>MEDIUM</t>
        </is>
      </c>
      <c r="E414" s="5" t="inlineStr"/>
      <c r="F414" s="5" t="n">
        <v>0.001</v>
      </c>
      <c r="G414" s="5" t="inlineStr">
        <is>
          <t>linux kernel</t>
        </is>
      </c>
      <c r="H414" s="5" t="inlineStr">
        <is>
          <t>linux:linux_kernel</t>
        </is>
      </c>
      <c r="I414" s="5" t="inlineStr">
        <is>
          <t>2026-02-14</t>
        </is>
      </c>
      <c r="J414" s="5" t="inlineStr"/>
      <c r="K414" s="5" t="inlineStr">
        <is>
          <t>CWE-476</t>
        </is>
      </c>
      <c r="L414" s="5" t="inlineStr">
        <is>
          <t>In the Linux kernel, the following vulnerability has been resolved:
ceph: fix oops due to invalid pointer for kfree() in parse_longname()
This fixes a kernel oops when reading ceph snapshot directories (.snap),
for example by simply running `ls /mnt/my_ceph/.snap`.
The variable str is guarded by __free(kfree), but advanced by one for
skipping the initial '_' in snapshot names. Thus, kfree() is called
with an invalid pointer.  This patch removes the need for advancing the
pointer so kfree() is called with correct memory pointer.
Steps to reproduce:
1. Create snapshots on a cephfs volume (I've 63 snaps in my testcase)
2. Add cephfs mount to fstab
$ echo "samba-fileserver@.files=/volumes/datapool/stuff/3461082b-ecc9-4e82-8549-3fd2590d3fb6      /mnt/test/stuff   ceph     acl,noatime,_netdev    0       0" &gt;&gt; /etc/fstab
3. Reboot the system
$ systemctl reboot
4. Check if it's really mounted
$ mount | grep stuff
5. List snapshots (expected 63 snapshots on my system)
$ ls /mnt/test/stuff/.snap
Now ls hangs forever and the kernel log shows the oops.</t>
        </is>
      </c>
      <c r="M414" s="6" t="inlineStr">
        <is>
          <t>https://nvd.nist.gov/vuln/detail/CVE-2026-23201</t>
        </is>
      </c>
    </row>
    <row r="415">
      <c r="A415" s="5" t="inlineStr">
        <is>
          <t>P4 - Low / Unscored</t>
        </is>
      </c>
      <c r="B415" s="5" t="inlineStr">
        <is>
          <t>CVE-2026-31420</t>
        </is>
      </c>
      <c r="C415" s="5" t="n">
        <v>5.5</v>
      </c>
      <c r="D415" s="5" t="inlineStr">
        <is>
          <t>MEDIUM</t>
        </is>
      </c>
      <c r="E415" s="5" t="inlineStr"/>
      <c r="F415" s="5" t="n">
        <v>0.001</v>
      </c>
      <c r="G415" s="5" t="inlineStr">
        <is>
          <t>linux kernel</t>
        </is>
      </c>
      <c r="H415" s="5" t="inlineStr">
        <is>
          <t>linux:linux_kernel</t>
        </is>
      </c>
      <c r="I415" s="5" t="inlineStr">
        <is>
          <t>2026-04-13</t>
        </is>
      </c>
      <c r="J415" s="5" t="inlineStr"/>
      <c r="K415" s="5" t="inlineStr">
        <is>
          <t>CWE-667</t>
        </is>
      </c>
      <c r="L415" s="5" t="inlineStr">
        <is>
          <t>In the Linux kernel, the following vulnerability has been resolved:
bridge: mrp: reject zero test interval to avoid OOM panic
br_mrp_start_test() and br_mrp_start_in_test() accept the user-supplied
interval value from netlink without validation. When interval is 0,
usecs_to_jiffies(0) yields 0, causing the delayed work
(br_mrp_test_work_expired / br_mrp_in_test_work_expired) to reschedule
itself with zero delay. This creates a tight loop on system_percpu_wq
that allocates and transmits MRP test frames at maximum rate, exhausting
all system memory and causing a kernel panic via OOM deadlock.
The same zero-interval issue applies to br_mrp_start_in_test_parse()
for interconnect test frames.
Use NLA_POLICY_MIN(NLA_U32, 1) in the nla_policy tables for both
IFLA_BRIDGE_MRP_START_TEST_INTERVAL and
IFLA_BRIDGE_MRP_START_IN_TEST_INTERVAL, so zero is rejected at the
netlink attribute parsing layer before the value ever reaches the
workqueue scheduling code. This is consistent with how other bridge
subsystems (br_fdb, br_mst) enforce range constraints on netlink
attributes.</t>
        </is>
      </c>
      <c r="M415" s="6" t="inlineStr">
        <is>
          <t>https://nvd.nist.gov/vuln/detail/CVE-2026-31420</t>
        </is>
      </c>
    </row>
    <row r="416">
      <c r="A416" s="5" t="inlineStr">
        <is>
          <t>P4 - Low / Unscored</t>
        </is>
      </c>
      <c r="B416" s="5" t="inlineStr">
        <is>
          <t>CVE-2026-43088</t>
        </is>
      </c>
      <c r="C416" s="5" t="n">
        <v>5.5</v>
      </c>
      <c r="D416" s="5" t="inlineStr">
        <is>
          <t>MEDIUM</t>
        </is>
      </c>
      <c r="E416" s="5" t="inlineStr"/>
      <c r="F416" s="5" t="n">
        <v>0.001</v>
      </c>
      <c r="G416" s="5" t="inlineStr">
        <is>
          <t>linux kernel</t>
        </is>
      </c>
      <c r="H416" s="5" t="inlineStr">
        <is>
          <t>linux:linux_kernel</t>
        </is>
      </c>
      <c r="I416" s="5" t="inlineStr">
        <is>
          <t>2026-05-06</t>
        </is>
      </c>
      <c r="J416" s="5" t="inlineStr"/>
      <c r="K416" s="5" t="inlineStr"/>
      <c r="L416" s="5" t="inlineStr">
        <is>
          <t>In the Linux kernel, the following vulnerability has been resolved:
net: af_key: zero aligned sockaddr tail in PF_KEY exports
PF_KEY export paths use `pfkey_sockaddr_size()` when reserving sockaddr
payload space, so IPv6 addresses occupy 32 bytes on the wire. However,
`pfkey_sockaddr_fill()` initializes only the first 28 bytes of
`struct sockaddr_in6`, leaving the final 4 aligned bytes uninitialized.
Not every PF_KEY message is affected. The state and policy dump builders
already zero the whole message buffer before filling the sockaddr
payloads. Keep the fix to the export paths that still append aligned
sockaddr payloads with plain `skb_put()`:
  - `SADB_ACQUIRE`
  - `SADB_X_NAT_T_NEW_MAPPING`
  - `SADB_X_MIGRATE`
Fix those paths by clearing only the aligned sockaddr tail after
`pfkey_sockaddr_fill()`.</t>
        </is>
      </c>
      <c r="M416" s="6" t="inlineStr">
        <is>
          <t>https://nvd.nist.gov/vuln/detail/CVE-2026-43088</t>
        </is>
      </c>
    </row>
    <row r="417">
      <c r="A417" s="5" t="inlineStr">
        <is>
          <t>P4 - Low / Unscored</t>
        </is>
      </c>
      <c r="B417" s="5" t="inlineStr">
        <is>
          <t>CVE-2026-43288</t>
        </is>
      </c>
      <c r="C417" s="5" t="n">
        <v>5.5</v>
      </c>
      <c r="D417" s="5" t="inlineStr">
        <is>
          <t>MEDIUM</t>
        </is>
      </c>
      <c r="E417" s="5" t="inlineStr"/>
      <c r="F417" s="5" t="n">
        <v>0.001</v>
      </c>
      <c r="G417" s="5" t="inlineStr">
        <is>
          <t>linux kernel</t>
        </is>
      </c>
      <c r="H417" s="5" t="inlineStr">
        <is>
          <t>linux:linux_kernel</t>
        </is>
      </c>
      <c r="I417" s="5" t="inlineStr">
        <is>
          <t>2026-05-08</t>
        </is>
      </c>
      <c r="J417" s="5" t="inlineStr"/>
      <c r="K417" s="5" t="inlineStr">
        <is>
          <t>CWE-908</t>
        </is>
      </c>
      <c r="L417" s="5" t="inlineStr">
        <is>
          <t>In the Linux kernel, the following vulnerability has been resolved:
ext4: move ext4_percpu_param_init() before ext4_mb_init()
When running `kvm-xfstests -c ext4/1k -C 1 generic/383` with the
`DOUBLE_CHECK` macro defined, the following panic is triggered:
==================================================================
EXT4-fs error (device vdc): ext4_validate_block_bitmap:423:
                        comm mount: bg 0: bad block bitmap checksum
BUG: unable to handle page fault for address: ff110000fa2cc000
PGD 3e01067 P4D 3e02067 PUD 0
Oops: Oops: 0000 [#1] SMP NOPTI
CPU: 0 UID: 0 PID: 2386 Comm: mount Tainted: G W
                        6.18.0-gba65a4e7120a-dirty #1152 PREEMPT(none)
RIP: 0010:percpu_counter_add_batch+0x13/0xa0
Call Trace:
 &lt;TASK&gt;
 ext4_mark_group_bitmap_corrupted+0xcb/0xe0
 ext4_validate_block_bitmap+0x2a1/0x2f0
 ext4_read_block_bitmap+0x33/0x50
 mb_group_bb_bitmap_alloc+0x33/0x80
 ext4_mb_add_groupinfo+0x190/0x250
 ext4_mb_init_backend+0x87/0x290
 ext4_mb_init+0x456/0x640
 __ext4_fill_super+0x1072/0x1680
 ext4_fill_super+0xd3/0x280
 get_tree_bdev_flags+0x132/0x1d0
 vfs_get_tree+0x29/0xd0
 vfs_cmd_create+0x59/0xe0
 __do_sys_fsconfig+0x4f6/0x6b0
 do_syscall_64+0x50/0x1f0
 entry_SYSCALL_64_after_hwframe+0x76/0x7e
==================================================================
This issue can be reproduced using the following commands:
        mkfs.ext4 -F -q -b 1024 /dev/sda 5G
        tune2fs -O quota,project /dev/sda
        mount /dev/sda /tmp/test
With DOUBLE_CHECK defined, mb_group_bb_bitmap_alloc() reads
and validates the block bitmap. When the validation fails,
ext4_mark_group_bitmap_corrupted() attempts to update
sbi-&gt;s_freeclusters_counter. However, this percpu_counter has not been
initialized yet at this point, which leads to the panic described above.
Fix this by moving the execution of ext4_percpu_param_init() to occur
before ext4_mb_init(), ensuring the per-CPU counters are initialized
before they are used.</t>
        </is>
      </c>
      <c r="M417" s="6" t="inlineStr">
        <is>
          <t>https://nvd.nist.gov/vuln/detail/CVE-2026-43288</t>
        </is>
      </c>
    </row>
    <row r="418">
      <c r="A418" s="5" t="inlineStr">
        <is>
          <t>P4 - Low / Unscored</t>
        </is>
      </c>
      <c r="B418" s="5" t="inlineStr">
        <is>
          <t>CVE-2026-43344</t>
        </is>
      </c>
      <c r="C418" s="5" t="n">
        <v>5.5</v>
      </c>
      <c r="D418" s="5" t="inlineStr">
        <is>
          <t>MEDIUM</t>
        </is>
      </c>
      <c r="E418" s="5" t="inlineStr"/>
      <c r="F418" s="5" t="n">
        <v>0.001</v>
      </c>
      <c r="G418" s="5" t="inlineStr">
        <is>
          <t>linux kernel</t>
        </is>
      </c>
      <c r="H418" s="5" t="inlineStr">
        <is>
          <t>linux:linux_kernel</t>
        </is>
      </c>
      <c r="I418" s="5" t="inlineStr">
        <is>
          <t>2026-05-08</t>
        </is>
      </c>
      <c r="J418" s="5" t="inlineStr"/>
      <c r="K418" s="5" t="inlineStr">
        <is>
          <t>CWE-617</t>
        </is>
      </c>
      <c r="L418" s="5" t="inlineStr">
        <is>
          <t>In the Linux kernel, the following vulnerability has been resolved:
perf/x86/intel/uncore: Fix die ID init and look up bugs
In snbep_pci2phy_map_init(), in the nr_node_ids &gt; 8 path,
uncore_device_to_die() may return -1 when all CPUs associated
with the UBOX device are offline.
Remove the WARN_ON_ONCE(die_id == -1) check for two reasons:
- The current code breaks out of the loop. This is incorrect because
  pci_get_device() does not guarantee iteration in domain or bus order,
  so additional UBOX devices may be skipped during the scan.
- Returning -EINVAL is incorrect, since marking offline buses with
  die_id == -1 is expected and should not be treated as an error.
Separately, when NUMA is disabled on a NUMA-capable platform,
pcibus_to_node() returns NUMA_NO_NODE, causing uncore_device_to_die()
to return -1 for all PCI devices.  As a result,
spr_update_device_location(), used on Intel SPR and EMR, ignores the
corresponding PMON units and does not add them to the RB tree.
Fix this by using uncore_pcibus_to_dieid(), which retrieves topology
from the UBOX GIDNIDMAP register and works regardless of whether NUMA
is enabled in Linux.  This requires snbep_pci2phy_map_init() to be
added in spr_uncore_pci_init().
Keep uncore_device_to_die() only for the nr_node_ids &gt; 8 case, where
NUMA is expected to be enabled.</t>
        </is>
      </c>
      <c r="M418" s="6" t="inlineStr">
        <is>
          <t>https://nvd.nist.gov/vuln/detail/CVE-2026-43344</t>
        </is>
      </c>
    </row>
    <row r="419">
      <c r="A419" s="5" t="inlineStr">
        <is>
          <t>P4 - Low / Unscored</t>
        </is>
      </c>
      <c r="B419" s="5" t="inlineStr">
        <is>
          <t>CVE-2026-45897</t>
        </is>
      </c>
      <c r="C419" s="5" t="n">
        <v>5.5</v>
      </c>
      <c r="D419" s="5" t="inlineStr">
        <is>
          <t>MEDIUM</t>
        </is>
      </c>
      <c r="E419" s="5" t="inlineStr"/>
      <c r="F419" s="5" t="n">
        <v>0.002</v>
      </c>
      <c r="G419" s="5" t="inlineStr">
        <is>
          <t>linux kernel</t>
        </is>
      </c>
      <c r="H419" s="5" t="inlineStr">
        <is>
          <t>linux:linux_kernel</t>
        </is>
      </c>
      <c r="I419" s="5" t="inlineStr">
        <is>
          <t>2026-05-27</t>
        </is>
      </c>
      <c r="J419" s="5" t="inlineStr"/>
      <c r="K419" s="5" t="inlineStr"/>
      <c r="L419" s="5" t="inlineStr">
        <is>
          <t>In the Linux kernel, the following vulnerability has been resolved:
netfilter: nft_counter: serialize reset with spinlock
Add a global static spinlock to serialize counter fetch+reset
operations, preventing concurrent dump-and-reset from underrunning
values.
The lock is taken before fetching the total so that two parallel
resets cannot both read the same counter values and then both
subtract them.
A global lock is used for simplicity since resets are infrequent.
If this becomes a bottleneck, it can be replaced with a per-net
lock later.</t>
        </is>
      </c>
      <c r="M419" s="6" t="inlineStr">
        <is>
          <t>https://nvd.nist.gov/vuln/detail/CVE-2026-45897</t>
        </is>
      </c>
    </row>
    <row r="420">
      <c r="A420" s="5" t="inlineStr">
        <is>
          <t>P4 - Low / Unscored</t>
        </is>
      </c>
      <c r="B420" s="5" t="inlineStr">
        <is>
          <t>CVE-2026-46158</t>
        </is>
      </c>
      <c r="C420" s="5" t="n">
        <v>5.5</v>
      </c>
      <c r="D420" s="5" t="inlineStr">
        <is>
          <t>MEDIUM</t>
        </is>
      </c>
      <c r="E420" s="5" t="inlineStr"/>
      <c r="F420" s="5" t="n">
        <v>0.001</v>
      </c>
      <c r="G420" s="5" t="inlineStr">
        <is>
          <t>linux kernel</t>
        </is>
      </c>
      <c r="H420" s="5" t="inlineStr">
        <is>
          <t>linux:linux_kernel</t>
        </is>
      </c>
      <c r="I420" s="5" t="inlineStr">
        <is>
          <t>2026-05-28</t>
        </is>
      </c>
      <c r="J420" s="5" t="inlineStr"/>
      <c r="K420" s="5" t="inlineStr"/>
      <c r="L420" s="5" t="inlineStr">
        <is>
          <t>In the Linux kernel, the following vulnerability has been resolved:
mptcp: pm: ADD_ADDR rtx: always decrease sk refcount
When an ADD_ADDR is retransmitted, the sk is held in sk_reset_timer().
It should then be released in all cases at the end.
Some (unlikely) checks were returning directly instead of calling
sock_put() to decrease the refcount. Jump to a new 'exit' label to call
__sock_put() (which will become sock_put() in the next commit) to fix
this potential leak.
While at it, drop the '!msk' check which cannot happen because it is
never reset, and explicitly mark the remaining one as "unlikely".</t>
        </is>
      </c>
      <c r="M420" s="6" t="inlineStr">
        <is>
          <t>https://nvd.nist.gov/vuln/detail/CVE-2026-46158</t>
        </is>
      </c>
    </row>
    <row r="421">
      <c r="A421" s="5" t="inlineStr">
        <is>
          <t>P4 - Low / Unscored</t>
        </is>
      </c>
      <c r="B421" s="5" t="inlineStr">
        <is>
          <t>CVE-2026-46170</t>
        </is>
      </c>
      <c r="C421" s="5" t="n">
        <v>5.5</v>
      </c>
      <c r="D421" s="5" t="inlineStr">
        <is>
          <t>MEDIUM</t>
        </is>
      </c>
      <c r="E421" s="5" t="inlineStr"/>
      <c r="F421" s="5" t="n">
        <v>0.001</v>
      </c>
      <c r="G421" s="5" t="inlineStr">
        <is>
          <t>linux kernel</t>
        </is>
      </c>
      <c r="H421" s="5" t="inlineStr">
        <is>
          <t>linux:linux_kernel</t>
        </is>
      </c>
      <c r="I421" s="5" t="inlineStr">
        <is>
          <t>2026-05-28</t>
        </is>
      </c>
      <c r="J421" s="5" t="inlineStr"/>
      <c r="K421" s="5" t="inlineStr"/>
      <c r="L421" s="5" t="inlineStr">
        <is>
          <t>In the Linux kernel, the following vulnerability has been resolved:
mptcp: pm: ADD_ADDR rtx: free sk if last
When an ADD_ADDR is retransmitted, the sk is held in sk_reset_timer(),
and released at the end.
If at that moment, it was the last reference being held, the sk would
not be freed. sock_put() should then be called instead of __sock_put().
But that's not enough: if it is the last reference, sock_put() will call
sk_free(), which will end up calling sk_stop_timer_sync() on the same
timer, and waiting indefinitely to finish. So it is needed to mark that
the timer is done at the end of the timer handler when it has not been
rescheduled, not to call sk_stop_timer_sync() on "itself".</t>
        </is>
      </c>
      <c r="M421" s="6" t="inlineStr">
        <is>
          <t>https://nvd.nist.gov/vuln/detail/CVE-2026-46170</t>
        </is>
      </c>
    </row>
    <row r="422">
      <c r="A422" s="5" t="inlineStr">
        <is>
          <t>P4 - Low / Unscored</t>
        </is>
      </c>
      <c r="B422" s="5" t="inlineStr">
        <is>
          <t>CVE-2026-46305</t>
        </is>
      </c>
      <c r="C422" s="5" t="n">
        <v>5.5</v>
      </c>
      <c r="D422" s="5" t="inlineStr">
        <is>
          <t>MEDIUM</t>
        </is>
      </c>
      <c r="E422" s="5" t="inlineStr"/>
      <c r="F422" s="5" t="n">
        <v>0.001</v>
      </c>
      <c r="G422" s="5" t="inlineStr">
        <is>
          <t>linux kernel</t>
        </is>
      </c>
      <c r="H422" s="5" t="inlineStr">
        <is>
          <t>linux:linux_kernel</t>
        </is>
      </c>
      <c r="I422" s="5" t="inlineStr">
        <is>
          <t>2026-06-08</t>
        </is>
      </c>
      <c r="J422" s="5" t="inlineStr"/>
      <c r="K422" s="5" t="inlineStr">
        <is>
          <t>CWE-476</t>
        </is>
      </c>
      <c r="L422" s="5" t="inlineStr">
        <is>
          <t>In the Linux kernel, the following vulnerability has been resolved:
staging: rtl8723bs: os_dep: avoid NULL pointer dereference in rtw_cbuf_alloc
The return value of kzalloc_flex() is used without
ensuring that the allocation succeeded, and the
pointer is dereferenced unconditionally.
Guard the access to the allocated structure to
avoid a potential NULL pointer dereference if the
allocation fails.</t>
        </is>
      </c>
      <c r="M422" s="6" t="inlineStr">
        <is>
          <t>https://nvd.nist.gov/vuln/detail/CVE-2026-46305</t>
        </is>
      </c>
    </row>
    <row r="423">
      <c r="A423" s="5" t="inlineStr">
        <is>
          <t>P4 - Low / Unscored</t>
        </is>
      </c>
      <c r="B423" s="5" t="inlineStr">
        <is>
          <t>CVE-2026-52944</t>
        </is>
      </c>
      <c r="C423" s="5" t="n">
        <v>5.5</v>
      </c>
      <c r="D423" s="5" t="inlineStr">
        <is>
          <t>MEDIUM</t>
        </is>
      </c>
      <c r="E423" s="5" t="inlineStr"/>
      <c r="F423" s="5" t="n">
        <v>0.001</v>
      </c>
      <c r="G423" s="5" t="inlineStr">
        <is>
          <t>linux kernel</t>
        </is>
      </c>
      <c r="H423" s="5" t="inlineStr">
        <is>
          <t>linux:linux_kernel</t>
        </is>
      </c>
      <c r="I423" s="5" t="inlineStr">
        <is>
          <t>2026-06-24</t>
        </is>
      </c>
      <c r="J423" s="5" t="inlineStr"/>
      <c r="K423" s="5" t="inlineStr"/>
      <c r="L423" s="5" t="inlineStr">
        <is>
          <t>In the Linux kernel, the following vulnerability has been resolved:
ksmbd: fix FSCTL permission bypass by adding a permission check for FSCTL_SET_SPARSE
FSCTL_SET_SPARSE in fsctl_set_sparse() modifies the file's sparse
attribute and saves it through xattr without any permission checks.
This exposes two issues:
1) A client on a read-only share can change the sparse attribute
   on files it opened, even though the share is read-only.
   Other FSCTL write operations already check
   test_tree_conn_flag(work-&gt;tcon, KSMBD_TREE_CONN_FLAG_WRITABLE),
   but FSCTL_SET_SPARSE does not.
2) Even on writable shares, clients without FILE_WRITE_DATA or
   FILE_WRITE_ATTRIBUTES access should not modify the sparse
   attribute. Similar handle-level checks exist in other functions
   but are missing here.
Add both share-level writable check and per-handle access check.
Use goto out on error to avoid leaking file references.</t>
        </is>
      </c>
      <c r="M423" s="6" t="inlineStr">
        <is>
          <t>https://nvd.nist.gov/vuln/detail/CVE-2026-52944</t>
        </is>
      </c>
    </row>
    <row r="424">
      <c r="A424" s="5" t="inlineStr">
        <is>
          <t>P4 - Low / Unscored</t>
        </is>
      </c>
      <c r="B424" s="5" t="inlineStr">
        <is>
          <t>CVE-2026-52961</t>
        </is>
      </c>
      <c r="C424" s="5" t="n">
        <v>5.5</v>
      </c>
      <c r="D424" s="5" t="inlineStr">
        <is>
          <t>MEDIUM</t>
        </is>
      </c>
      <c r="E424" s="5" t="inlineStr"/>
      <c r="F424" s="5" t="n">
        <v>0.001</v>
      </c>
      <c r="G424" s="5" t="inlineStr">
        <is>
          <t>linux kernel, ubuntu, f5</t>
        </is>
      </c>
      <c r="H424" s="5" t="inlineStr">
        <is>
          <t>linux:linux_kernel</t>
        </is>
      </c>
      <c r="I424" s="5" t="inlineStr">
        <is>
          <t>2026-06-24</t>
        </is>
      </c>
      <c r="J424" s="5" t="inlineStr"/>
      <c r="K424" s="5" t="inlineStr">
        <is>
          <t>CWE-617</t>
        </is>
      </c>
      <c r="L424" s="5" t="inlineStr">
        <is>
          <t>In the Linux kernel, the following vulnerability has been resolved:
ceph: fix BUG_ON in __ceph_build_xattrs_blob() due to stale blob size
The generic/642 test-case can reproduce the kernel crash:
[40243.605254] ------------[ cut here ]------------
[40243.605956] kernel BUG at fs/ceph/xattr.c:918!
[40243.607142] Oops: invalid opcode: 0000 [#1] SMP PTI
[40243.608067] CPU: 7 UID: 0 PID: 498762 Comm: kworker/7:1 Not tainted 7.0.0-rc7+ #3 PREEMPT(full)
[40243.609700] Hardware name: QEMU Ubuntu 25.10 PC v2 (i440FX + PIIX, + 10.1 machine, 1996), BIOS 1.16.3-debian-1.16.3-2 04/01/2014
[40243.611820] Workqueue: ceph-msgr ceph_con_workfn
[40243.612715] RIP: 0010:__ceph_build_xattrs_blob+0x1b8/0x1e0
[40243.613731] Code: 0f 84 82 fe ff ff e9 cf 8e 56 ff 48 8d 65 e8 31 c0 5b 41 5c 41 5d 5d 31 d2 31 c9 31 f6 31 ff 45 31 c0 45 31 c9 c3 cc cc cc cc &lt;0f&gt; 0b 4c 8b 62 08 41 8b 85 24 07 00 00 49 83 c4 04 41 89 44 24 fc
[40243.616888] RSP: 0018:ffffcc80c4d4b688 EFLAGS: 00010287
[40243.617773] RAX: 0000000000010026 RBX: 0000000000000001 RCX: 0000000000000000
[40243.618928] RDX: ffff8a773798dee0 RSI: 0000000000000000 RDI: 0000000000000000
[40243.620158] RBP: ffffcc80c4d4b6a0 R08: 0000000000000000 R09: 0000000000000000
[40243.621573] R10: 0000000000000000 R11: 0000000000000000 R12: ffff8a75f3b58000
[40243.622907] R13: ffff8a75f3b58000 R14: 0000000000000080 R15: 000000000000bffd
[40243.624054] FS:  0000000000000000(0000) GS:ffff8a787d1b4000(0000) knlGS:0000000000000000
[40243.625331] CS:  0010 DS: 0000 ES: 0000 CR0: 0000000080050033
[40243.626269] CR2: 000072f390b623c0 CR3: 000000011c02a003 CR4: 0000000000372ef0
[40243.627408] Call Trace:
[40243.627839]  &lt;TASK&gt;
[40243.628188]  __prep_cap+0x3fd/0x4a0
[40243.628789]  ? do_raw_spin_unlock+0x4e/0xe0
[40243.629474]  ceph_check_caps+0x46a/0xc80
[40243.630094]  ? __lock_acquire+0x4a2/0x2650
[40243.630773]  ? find_held_lock+0x31/0x90
[40243.631347]  ? handle_cap_grant+0x79f/0x1060
[40243.632068]  ? lock_release+0xd9/0x300
[40243.632696]  ? __mutex_unlock_slowpath+0x3e/0x340
[40243.633429]  ? lock_release+0xd9/0x300
[40243.634052]  handle_cap_grant+0xcf6/0x1060
[40243.634745]  ceph_handle_caps+0x122b/0x2110
[40243.635415]  mds_dispatch+0x5bd/0x2160
[40243.636034]  ? ceph_con_process_message+0x65/0x190
[40243.636828]  ? lock_release+0xd9/0x300
[40243.637431]  ceph_con_process_message+0x7a/0x190
[40243.638184]  ? kfree+0x311/0x4f0
[40243.638749]  ? kfree+0x311/0x4f0
[40243.639268]  process_message+0x16/0x1a0
[40243.639915]  ? sg_free_table+0x39/0x90
[40243.640572]  ceph_con_v2_try_read+0xf58/0x2120
[40243.641255]  ? lock_acquire+0xc8/0x300
[40243.641863]  ceph_con_workfn+0x151/0x820
[40243.642493]  process_one_work+0x22f/0x630
[40243.643093]  ? process_one_work+0x254/0x630
[40243.643770]  worker_thread+0x1e2/0x400
[40243.644332]  ? __pfx_worker_thread+0x10/0x10
[40243.645020]  kthread+0x109/0x140
[40243.645560]  ? __pfx_kthread+0x10/0x10
[40243.646125]  ret_from_fork+0x3f8/0x480
[40243.646752]  ? __pfx_kthread+0x10/0x10
[40243.647316]  ? __pfx_kthread+0x10/0x10
[40243.647919]  ret_from_fork_asm+0x1a/0x30
[40243.648556]  &lt;/TASK&gt;
[40243.648902] Modules linked in: overlay hctr2 libpolyval chacha libchacha adiantum libnh libpoly1305 essiv intel_rapl_msr intel_rapl_common intel_uncore_frequency_common skx_edac_common nfit kvm_intel kvm irqbypass joydev ghash_clmulni_intel aesni_intel rapl input_leds mac_hid psmouse vga16fb serio_raw vgastate floppy i2c_piix4 pata_acpi bochs qemu_fw_cfg i2c_smbus sch_fq_codel rbd dm_crypt msr parport_pc ppdev lp parport efi_pstore
[40243.654766] ---[ end trace 0000000000000000 ]---
Commit d93231a6bc8a ("ceph: prevent a client from exceeding the MDS
maximum xattr size") moved the required_blob_size computation to before
the __build_xattrs() call, introducing a race.
__build_xattrs() releases and reacquires i_ceph_lock during execution.
In that window, handle_cap_grant() may update i_xattrs.blob with a
newer MDS-provided blob and bump i_xattrs.version.  When
__bui
---truncated---</t>
        </is>
      </c>
      <c r="M424" s="6" t="inlineStr">
        <is>
          <t>https://nvd.nist.gov/vuln/detail/CVE-2026-52961</t>
        </is>
      </c>
    </row>
    <row r="425">
      <c r="A425" s="5" t="inlineStr">
        <is>
          <t>P4 - Low / Unscored</t>
        </is>
      </c>
      <c r="B425" s="5" t="inlineStr">
        <is>
          <t>CVE-2026-64321</t>
        </is>
      </c>
      <c r="C425" s="5" t="n">
        <v>5.5</v>
      </c>
      <c r="D425" s="5" t="inlineStr">
        <is>
          <t>MEDIUM</t>
        </is>
      </c>
      <c r="E425" s="5" t="inlineStr"/>
      <c r="F425" s="5" t="n">
        <v>0.001</v>
      </c>
      <c r="G425" s="5" t="inlineStr">
        <is>
          <t>linux kernel</t>
        </is>
      </c>
      <c r="H425" s="5" t="inlineStr">
        <is>
          <t>linux:linux_kernel</t>
        </is>
      </c>
      <c r="I425" s="5" t="inlineStr">
        <is>
          <t>2026-07-25</t>
        </is>
      </c>
      <c r="J425" s="5" t="inlineStr"/>
      <c r="K425" s="5" t="inlineStr"/>
      <c r="L425" s="5" t="inlineStr">
        <is>
          <t>In the Linux kernel, the following vulnerability has been resolved:
nvme: target: rdma: fix ndev refcount leak on queue connect
nvmet_rdma_queue_connect() calls nvmet_rdma_find_get_device() which
acquires a reference on the returned ndev via kref_get(). On the path
where the host queue backlog is exceeded and the function returns
NVME_SC_CONNECT_CTRL_BUSY, reference of ndev is not released, leaking
the kref.
Fix this by adding a goto to the existing put_device label before the
early return.</t>
        </is>
      </c>
      <c r="M425" s="6" t="inlineStr">
        <is>
          <t>https://nvd.nist.gov/vuln/detail/CVE-2026-64321</t>
        </is>
      </c>
    </row>
    <row r="426">
      <c r="A426" s="5" t="inlineStr">
        <is>
          <t>P4 - Low / Unscored</t>
        </is>
      </c>
      <c r="B426" s="5" t="inlineStr">
        <is>
          <t>CVE-2026-64336</t>
        </is>
      </c>
      <c r="C426" s="5" t="n">
        <v>5.5</v>
      </c>
      <c r="D426" s="5" t="inlineStr">
        <is>
          <t>MEDIUM</t>
        </is>
      </c>
      <c r="E426" s="5" t="inlineStr"/>
      <c r="F426" s="5" t="n">
        <v>0.001</v>
      </c>
      <c r="G426" s="5" t="inlineStr">
        <is>
          <t>linux kernel</t>
        </is>
      </c>
      <c r="H426" s="5" t="inlineStr">
        <is>
          <t>linux:linux_kernel</t>
        </is>
      </c>
      <c r="I426" s="5" t="inlineStr">
        <is>
          <t>2026-07-25</t>
        </is>
      </c>
      <c r="J426" s="5" t="inlineStr"/>
      <c r="K426" s="5" t="inlineStr">
        <is>
          <t>CWE-401</t>
        </is>
      </c>
      <c r="L426" s="5" t="inlineStr">
        <is>
          <t>In the Linux kernel, the following vulnerability has been resolved:
USB: serial: keyspan_pda: fix information leak
The write() callback is supposed to return the number of characters
accepted or a negative errno. Since the addition of write fifo support
the keyspan_pda implementation will however return the number characters
submitted to the device if the write urb is not already in use. If this
number is larger than the number of characters passed to write(), the
line discipline continues writing data from beyond the tty write buffer.
Fix the information leak by making sure that keyspan_pda_write_start()
returns zero on success as intended.</t>
        </is>
      </c>
      <c r="M426" s="6" t="inlineStr">
        <is>
          <t>https://nvd.nist.gov/vuln/detail/CVE-2026-64336</t>
        </is>
      </c>
    </row>
    <row r="427">
      <c r="A427" s="5" t="inlineStr">
        <is>
          <t>P4 - Low / Unscored</t>
        </is>
      </c>
      <c r="B427" s="5" t="inlineStr">
        <is>
          <t>CVE-2026-68851</t>
        </is>
      </c>
      <c r="C427" s="5" t="n">
        <v>5.5</v>
      </c>
      <c r="D427" s="5" t="inlineStr">
        <is>
          <t>MEDIUM</t>
        </is>
      </c>
      <c r="E427" s="5" t="inlineStr"/>
      <c r="F427" s="5" t="n">
        <v>0.003</v>
      </c>
      <c r="G427" s="5" t="inlineStr">
        <is>
          <t>microsoft, windows</t>
        </is>
      </c>
      <c r="H4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7" s="5" t="inlineStr">
        <is>
          <t>2026-09-08</t>
        </is>
      </c>
      <c r="J427" s="5" t="inlineStr"/>
      <c r="K427" s="5" t="inlineStr">
        <is>
          <t>CWE-126</t>
        </is>
      </c>
      <c r="L427" s="5" t="inlineStr">
        <is>
          <t>Buffer over-read in Windows NTFS allows an authorized attacker to disclose information locally.</t>
        </is>
      </c>
      <c r="M427" s="6" t="inlineStr">
        <is>
          <t>https://nvd.nist.gov/vuln/detail/CVE-2026-68851</t>
        </is>
      </c>
    </row>
    <row r="428">
      <c r="A428" s="5" t="inlineStr">
        <is>
          <t>P4 - Low / Unscored</t>
        </is>
      </c>
      <c r="B428" s="5" t="inlineStr">
        <is>
          <t>CVE-2026-69406</t>
        </is>
      </c>
      <c r="C428" s="5" t="n">
        <v>5.5</v>
      </c>
      <c r="D428" s="5" t="inlineStr">
        <is>
          <t>MEDIUM</t>
        </is>
      </c>
      <c r="E428" s="5" t="inlineStr"/>
      <c r="F428" s="5" t="n">
        <v>0.005</v>
      </c>
      <c r="G428" s="5" t="inlineStr">
        <is>
          <t>microsoft, windows</t>
        </is>
      </c>
      <c r="H4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8" s="5" t="inlineStr">
        <is>
          <t>2026-09-08</t>
        </is>
      </c>
      <c r="J428" s="5" t="inlineStr"/>
      <c r="K428" s="5" t="inlineStr">
        <is>
          <t>CWE-497</t>
        </is>
      </c>
      <c r="L428" s="5" t="inlineStr">
        <is>
          <t>Exposure of sensitive system information to an unauthorized control sphere in Windows Kernel allows an authorized attacker to disclose information locally.</t>
        </is>
      </c>
      <c r="M428" s="6" t="inlineStr">
        <is>
          <t>https://nvd.nist.gov/vuln/detail/CVE-2026-69406</t>
        </is>
      </c>
    </row>
    <row r="429">
      <c r="A429" s="5" t="inlineStr">
        <is>
          <t>P4 - Low / Unscored</t>
        </is>
      </c>
      <c r="B429" s="5" t="inlineStr">
        <is>
          <t>CVE-2026-69504</t>
        </is>
      </c>
      <c r="C429" s="5" t="n">
        <v>5.5</v>
      </c>
      <c r="D429" s="5" t="inlineStr">
        <is>
          <t>MEDIUM</t>
        </is>
      </c>
      <c r="E429" s="5" t="inlineStr"/>
      <c r="F429" s="5" t="n">
        <v>0.004</v>
      </c>
      <c r="G429" s="5" t="inlineStr">
        <is>
          <t>microsoft, windows</t>
        </is>
      </c>
      <c r="H4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9" s="5" t="inlineStr">
        <is>
          <t>2026-09-08</t>
        </is>
      </c>
      <c r="J429" s="5" t="inlineStr"/>
      <c r="K429" s="5" t="inlineStr">
        <is>
          <t>CWE-125</t>
        </is>
      </c>
      <c r="L429" s="5" t="inlineStr">
        <is>
          <t>Out-of-bounds read in Windows NTFS allows an authorized attacker to disclose information locally.</t>
        </is>
      </c>
      <c r="M429" s="6" t="inlineStr">
        <is>
          <t>https://nvd.nist.gov/vuln/detail/CVE-2026-69504</t>
        </is>
      </c>
    </row>
    <row r="430">
      <c r="A430" s="5" t="inlineStr">
        <is>
          <t>P4 - Low / Unscored</t>
        </is>
      </c>
      <c r="B430" s="5" t="inlineStr">
        <is>
          <t>CVE-2026-90509</t>
        </is>
      </c>
      <c r="C430" s="5" t="n">
        <v>5.5</v>
      </c>
      <c r="D430" s="5" t="inlineStr">
        <is>
          <t>MEDIUM</t>
        </is>
      </c>
      <c r="E430" s="5" t="inlineStr"/>
      <c r="F430" s="5" t="n">
        <v>0.003</v>
      </c>
      <c r="G430" s="5" t="inlineStr">
        <is>
          <t>java</t>
        </is>
      </c>
      <c r="H430" s="5" t="inlineStr"/>
      <c r="I430" s="5" t="inlineStr">
        <is>
          <t>2026-09-13</t>
        </is>
      </c>
      <c r="J430" s="5" t="inlineStr"/>
      <c r="K430" s="5" t="inlineStr">
        <is>
          <t>CWE-259, CWE-798</t>
        </is>
      </c>
      <c r="L430" s="5" t="inlineStr">
        <is>
          <t>A weakness has been identified in dromara orion-visor up to 2.5.7. Affected by this issue is the function ExposeApiAspect.beforeExposeApi of the file ExposeApiAspect.java. Executing a manipulation can lead to hard-coded credentials. The attack can be executed remotely. The exploit has been made available to the public and could be used for attacks. The project was informed of the problem early through an issue report but has not responded yet.</t>
        </is>
      </c>
      <c r="M430" s="6" t="inlineStr">
        <is>
          <t>https://nvd.nist.gov/vuln/detail/CVE-2026-90509</t>
        </is>
      </c>
    </row>
    <row r="431">
      <c r="A431" s="5" t="inlineStr">
        <is>
          <t>P4 - Low / Unscored</t>
        </is>
      </c>
      <c r="B431" s="5" t="inlineStr">
        <is>
          <t>CVE-2026-90510</t>
        </is>
      </c>
      <c r="C431" s="5" t="n">
        <v>5.5</v>
      </c>
      <c r="D431" s="5" t="inlineStr">
        <is>
          <t>MEDIUM</t>
        </is>
      </c>
      <c r="E431" s="5" t="inlineStr"/>
      <c r="F431" s="5" t="n">
        <v>0.003</v>
      </c>
      <c r="G431" s="5" t="inlineStr">
        <is>
          <t>java</t>
        </is>
      </c>
      <c r="H431" s="5" t="inlineStr"/>
      <c r="I431" s="5" t="inlineStr">
        <is>
          <t>2026-09-13</t>
        </is>
      </c>
      <c r="J431" s="5" t="inlineStr"/>
      <c r="K431" s="5" t="inlineStr">
        <is>
          <t>CWE-320, CWE-321</t>
        </is>
      </c>
      <c r="L431" s="5" t="inlineStr">
        <is>
          <t>A security vulnerability has been detected in dromara orion-visor up to 2.5.7. This affects the function HostKeyServiceImpl.encryptKey of the file orion-visor-modules/orion-visor-module-asset/orion-visor-module-asset-service/src/main/java/org/dromara/visor/module/asset/service/impl/HostKeyServiceImpl.java. The manipulation leads to use of hard-coded cryptographic key
 . The attack is possible to be carried out remotely. The exploit has been disclosed publicly and may be used. The project was informed of the problem early through an issue report but has not responded yet.</t>
        </is>
      </c>
      <c r="M431" s="6" t="inlineStr">
        <is>
          <t>https://nvd.nist.gov/vuln/detail/CVE-2026-90510</t>
        </is>
      </c>
    </row>
    <row r="432">
      <c r="A432" s="5" t="inlineStr">
        <is>
          <t>P4 - Low / Unscored</t>
        </is>
      </c>
      <c r="B432" s="5" t="inlineStr">
        <is>
          <t>CVE-2026-90523</t>
        </is>
      </c>
      <c r="C432" s="5" t="n">
        <v>5.5</v>
      </c>
      <c r="D432" s="5" t="inlineStr">
        <is>
          <t>MEDIUM</t>
        </is>
      </c>
      <c r="E432" s="5" t="inlineStr"/>
      <c r="F432" s="5" t="n">
        <v>0.005</v>
      </c>
      <c r="G432" s="5" t="inlineStr">
        <is>
          <t>java</t>
        </is>
      </c>
      <c r="H432" s="5" t="inlineStr"/>
      <c r="I432" s="5" t="inlineStr">
        <is>
          <t>2026-09-13</t>
        </is>
      </c>
      <c r="J432" s="5" t="inlineStr"/>
      <c r="K432" s="5" t="inlineStr">
        <is>
          <t>CWE-266, CWE-269</t>
        </is>
      </c>
      <c r="L432" s="5" t="inlineStr">
        <is>
          <t>A vulnerability was identified in jaychouchannel Tourism-Management-System up to 229956e20dbd4a80eeff14535e44d3099502af09. The affected element is an unknown function of the file travel/src/main/java/com/controller/UsersController.java of the component User Register Endpoint. Such manipulation of the argument UsersEntity leads to improper privilege management. The attack can be launched remotely. The exploit is publicly available and might be used. This product does not use versioning. This is why information about affected and unaffected releases are unavailable. The name of the patch is 84d8ec384f669df3985293dab293bb7b477efa64. Applying a patch is advised to resolve this issue.</t>
        </is>
      </c>
      <c r="M432" s="6" t="inlineStr">
        <is>
          <t>https://nvd.nist.gov/vuln/detail/CVE-2026-90523</t>
        </is>
      </c>
    </row>
    <row r="433">
      <c r="A433" s="5" t="inlineStr">
        <is>
          <t>P4 - Low / Unscored</t>
        </is>
      </c>
      <c r="B433" s="5" t="inlineStr">
        <is>
          <t>CVE-2026-90584</t>
        </is>
      </c>
      <c r="C433" s="5" t="n">
        <v>5.5</v>
      </c>
      <c r="D433" s="5" t="inlineStr">
        <is>
          <t>MEDIUM</t>
        </is>
      </c>
      <c r="E433" s="5" t="inlineStr"/>
      <c r="F433" s="5" t="n">
        <v>0.004</v>
      </c>
      <c r="G433" s="5" t="inlineStr">
        <is>
          <t>java</t>
        </is>
      </c>
      <c r="H433" s="5" t="inlineStr"/>
      <c r="I433" s="5" t="inlineStr">
        <is>
          <t>2026-09-13</t>
        </is>
      </c>
      <c r="J433" s="5" t="inlineStr"/>
      <c r="K433" s="5" t="inlineStr">
        <is>
          <t>CWE-400, CWE-770</t>
        </is>
      </c>
      <c r="L433" s="5" t="inlineStr">
        <is>
          <t>A weakness has been identified in TooTallNate Java-WebSocket up to 1.6.1. The impacted element is the function processFrameContinuousAndNonFin of the file Draft_6455.java of the component Fragmentation Handler. Executing a manipulation can lead to allocation of resources. The attack may be performed from remote. The exploit has been made available to the public and could be used for attacks. The pull request to fix this issue awaits acceptance.</t>
        </is>
      </c>
      <c r="M433" s="6" t="inlineStr">
        <is>
          <t>https://nvd.nist.gov/vuln/detail/CVE-2026-90584</t>
        </is>
      </c>
    </row>
    <row r="434">
      <c r="A434" s="5" t="inlineStr">
        <is>
          <t>P4 - Low / Unscored</t>
        </is>
      </c>
      <c r="B434" s="5" t="inlineStr">
        <is>
          <t>CVE-2026-90619</t>
        </is>
      </c>
      <c r="C434" s="5" t="n">
        <v>5.5</v>
      </c>
      <c r="D434" s="5" t="inlineStr">
        <is>
          <t>MEDIUM</t>
        </is>
      </c>
      <c r="E434" s="5" t="inlineStr"/>
      <c r="F434" s="5" t="n">
        <v>0.014</v>
      </c>
      <c r="G434" s="5" t="inlineStr">
        <is>
          <t>f5</t>
        </is>
      </c>
      <c r="H434" s="5" t="inlineStr"/>
      <c r="I434" s="5" t="inlineStr">
        <is>
          <t>2026-09-14</t>
        </is>
      </c>
      <c r="J434" s="5" t="inlineStr"/>
      <c r="K434" s="5" t="inlineStr">
        <is>
          <t>CWE-77, CWE-78</t>
        </is>
      </c>
      <c r="L434" s="5" t="inlineStr">
        <is>
          <t>A vulnerability has been found in 0x4m4 HexStrike AI up to d689933ff579d839c676c82b231f8e98326c5f04. Impacted is an unknown function of the file hexstrike_server.py of the component Execute Endpoint. The manipulation of the argument code/script leads to os command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M434" s="6" t="inlineStr">
        <is>
          <t>https://nvd.nist.gov/vuln/detail/CVE-2026-90619</t>
        </is>
      </c>
    </row>
    <row r="435">
      <c r="A435" s="5" t="inlineStr">
        <is>
          <t>P4 - Low / Unscored</t>
        </is>
      </c>
      <c r="B435" s="5" t="inlineStr">
        <is>
          <t>CVE-2026-90620</t>
        </is>
      </c>
      <c r="C435" s="5" t="n">
        <v>5.5</v>
      </c>
      <c r="D435" s="5" t="inlineStr">
        <is>
          <t>MEDIUM</t>
        </is>
      </c>
      <c r="E435" s="5" t="inlineStr"/>
      <c r="F435" s="5" t="n">
        <v>0.004</v>
      </c>
      <c r="G435" s="5" t="inlineStr">
        <is>
          <t>f5</t>
        </is>
      </c>
      <c r="H435" s="5" t="inlineStr"/>
      <c r="I435" s="5" t="inlineStr">
        <is>
          <t>2026-09-14</t>
        </is>
      </c>
      <c r="J435" s="5" t="inlineStr"/>
      <c r="K435" s="5" t="inlineStr">
        <is>
          <t>CWE-287, CWE-306</t>
        </is>
      </c>
      <c r="L435" s="5" t="inlineStr">
        <is>
          <t>A vulnerability was determined in 0x4m4 HexStrike AI up to d689933ff579d839c676c82b231f8e98326c5f04. The impacted element is an unknown function of the file hexstrike_server.py of the component API Command Endpoint. This manipulation causes missing authentication. The attack can be initiated remotely. The exploit has been publicly disclosed and may be utilized. Continious delivery with rolling releases is used by this product. Therefore, no version details of affected nor updated releases are available. The project was informed of the problem early through an issue report but has not responded yet.</t>
        </is>
      </c>
      <c r="M435" s="6" t="inlineStr">
        <is>
          <t>https://nvd.nist.gov/vuln/detail/CVE-2026-90620</t>
        </is>
      </c>
    </row>
    <row r="436">
      <c r="A436" s="5" t="inlineStr">
        <is>
          <t>P4 - Low / Unscored</t>
        </is>
      </c>
      <c r="B436" s="5" t="inlineStr">
        <is>
          <t>CVE-2026-90690</t>
        </is>
      </c>
      <c r="C436" s="5" t="n">
        <v>5.5</v>
      </c>
      <c r="D436" s="5" t="inlineStr">
        <is>
          <t>MEDIUM</t>
        </is>
      </c>
      <c r="E436" s="5" t="inlineStr"/>
      <c r="F436" s="5" t="n">
        <v>0.013</v>
      </c>
      <c r="G436" s="5" t="inlineStr">
        <is>
          <t>f5</t>
        </is>
      </c>
      <c r="H436" s="5" t="inlineStr"/>
      <c r="I436" s="5" t="inlineStr">
        <is>
          <t>2026-09-14</t>
        </is>
      </c>
      <c r="J436" s="5" t="inlineStr"/>
      <c r="K436" s="5" t="inlineStr">
        <is>
          <t>CWE-77, CWE-78</t>
        </is>
      </c>
      <c r="L436" s="5" t="inlineStr">
        <is>
          <t>A weakness has been identified in 0x4m4 HexStrike AI up to d689933ff579d839c676c82b231f8e98326c5f04. The affected element is the function subprocess.Popen of the file hexstrike_server.py of the component API Tools Endpoint. Executing a manipulation of the argument additional_args/target/username/password/scan_type/payload can lead to os command injection. The attack can be launched remotely. The exploit has been made available to the public and could be used for attacks. This product does not use versioning. This is why information about affected and unaffected releases are unavailable. A fix appears to be in progress.</t>
        </is>
      </c>
      <c r="M436" s="6" t="inlineStr">
        <is>
          <t>https://nvd.nist.gov/vuln/detail/CVE-2026-90690</t>
        </is>
      </c>
    </row>
    <row r="437">
      <c r="A437" s="5" t="inlineStr">
        <is>
          <t>P4 - Low / Unscored</t>
        </is>
      </c>
      <c r="B437" s="5" t="inlineStr">
        <is>
          <t>CVE-2026-90691</t>
        </is>
      </c>
      <c r="C437" s="5" t="n">
        <v>5.5</v>
      </c>
      <c r="D437" s="5" t="inlineStr">
        <is>
          <t>MEDIUM</t>
        </is>
      </c>
      <c r="E437" s="5" t="inlineStr"/>
      <c r="F437" s="5" t="n">
        <v>0.004</v>
      </c>
      <c r="G437" s="5" t="inlineStr">
        <is>
          <t>f5</t>
        </is>
      </c>
      <c r="H437" s="5" t="inlineStr"/>
      <c r="I437" s="5" t="inlineStr">
        <is>
          <t>2026-09-14</t>
        </is>
      </c>
      <c r="J437" s="5" t="inlineStr"/>
      <c r="K437" s="5" t="inlineStr">
        <is>
          <t>CWE-22</t>
        </is>
      </c>
      <c r="L437" s="5" t="inlineStr">
        <is>
          <t>A security vulnerability has been detected in 0x4m4 HexStrike AI up to d689933ff579d839c676c82b231f8e98326c5f04. The impacted element is the function FileOperationsManager of the file hexstrike_server.py of the component API Files Endpoint. The manipulation of the argument filename leads to path traversal. The attack may be initiated remotely. The exploit has been disclosed publicly and may be used. The project was informed of the problem early through an issue report but has not responded yet.</t>
        </is>
      </c>
      <c r="M437" s="6" t="inlineStr">
        <is>
          <t>https://nvd.nist.gov/vuln/detail/CVE-2026-90691</t>
        </is>
      </c>
    </row>
    <row r="438">
      <c r="A438" s="5" t="inlineStr">
        <is>
          <t>P4 - Low / Unscored</t>
        </is>
      </c>
      <c r="B438" s="5" t="inlineStr">
        <is>
          <t>CVE-2026-90710</t>
        </is>
      </c>
      <c r="C438" s="5" t="n">
        <v>5.5</v>
      </c>
      <c r="D438" s="5" t="inlineStr">
        <is>
          <t>MEDIUM</t>
        </is>
      </c>
      <c r="E438" s="5" t="inlineStr"/>
      <c r="F438" s="5" t="n">
        <v>0.005</v>
      </c>
      <c r="G438" s="5" t="inlineStr">
        <is>
          <t>java</t>
        </is>
      </c>
      <c r="H438" s="5" t="inlineStr"/>
      <c r="I438" s="5" t="inlineStr">
        <is>
          <t>2026-09-14</t>
        </is>
      </c>
      <c r="J438" s="5" t="inlineStr"/>
      <c r="K438" s="5" t="inlineStr">
        <is>
          <t>CWE-918</t>
        </is>
      </c>
      <c r="L438" s="5" t="inlineStr">
        <is>
          <t>A vulnerability was determined in taisan tarzan-cms 1.0.0. This issue affects the function openConnection of the file com/tarzan/cms/modules/admin/service/biz/ThemeService.java of the component Theme Download Function. Executing a manipulation of the argument httpUrl can lead to server-side request forgery. The attack may be launched remotely. The exploit has been publicly disclosed and may be utilized. The project was informed of the problem early through an issue report but has not responded yet.</t>
        </is>
      </c>
      <c r="M438" s="6" t="inlineStr">
        <is>
          <t>https://nvd.nist.gov/vuln/detail/CVE-2026-90710</t>
        </is>
      </c>
    </row>
    <row r="439">
      <c r="A439" s="5" t="inlineStr">
        <is>
          <t>P4 - Low / Unscored</t>
        </is>
      </c>
      <c r="B439" s="5" t="inlineStr">
        <is>
          <t>CVE-2026-90786</t>
        </is>
      </c>
      <c r="C439" s="5" t="n">
        <v>5.5</v>
      </c>
      <c r="D439" s="5" t="inlineStr">
        <is>
          <t>MEDIUM</t>
        </is>
      </c>
      <c r="E439" s="5" t="inlineStr"/>
      <c r="F439" s="5" t="n">
        <v>0.004</v>
      </c>
      <c r="G439" s="5" t="inlineStr">
        <is>
          <t>f5</t>
        </is>
      </c>
      <c r="H439" s="5" t="inlineStr"/>
      <c r="I439" s="5" t="inlineStr">
        <is>
          <t>2026-09-14</t>
        </is>
      </c>
      <c r="J439" s="5" t="inlineStr"/>
      <c r="K439" s="5" t="inlineStr">
        <is>
          <t>CWE-617</t>
        </is>
      </c>
      <c r="L439" s="5" t="inlineStr">
        <is>
          <t>A vulnerability was determined in Dvidelabs flatcc up to 0.6.3. This impacts the function align_order_members of the file src/compiler/semantics.c of the component Duplicate Symbol Handler. This manipulation causes reachable assertion. The attack can be initiated remotely. The exploit has been publicly disclosed and may be utilized. Patch name: 8b19ba4e992ebcad7f5970704d1afc5507fa5205. To fix this issue, it is recommended to deploy a patch.</t>
        </is>
      </c>
      <c r="M439" s="6" t="inlineStr">
        <is>
          <t>https://nvd.nist.gov/vuln/detail/CVE-2026-90786</t>
        </is>
      </c>
    </row>
    <row r="440">
      <c r="A440" s="5" t="inlineStr">
        <is>
          <t>P4 - Low / Unscored</t>
        </is>
      </c>
      <c r="B440" s="5" t="inlineStr">
        <is>
          <t>CVE-2022-26962</t>
        </is>
      </c>
      <c r="C440" s="5" t="n">
        <v>5.4</v>
      </c>
      <c r="D440" s="5" t="inlineStr">
        <is>
          <t>MEDIUM</t>
        </is>
      </c>
      <c r="E440" s="5" t="inlineStr"/>
      <c r="F440" s="5" t="n">
        <v>0.002</v>
      </c>
      <c r="G440" s="5" t="inlineStr">
        <is>
          <t>java</t>
        </is>
      </c>
      <c r="H440" s="5" t="inlineStr"/>
      <c r="I440" s="5" t="inlineStr">
        <is>
          <t>2026-09-10</t>
        </is>
      </c>
      <c r="J440" s="5" t="inlineStr"/>
      <c r="K440" s="5" t="inlineStr">
        <is>
          <t>CWE-79</t>
        </is>
      </c>
      <c r="L440" s="5" t="inlineStr">
        <is>
          <t>Italtel NFV 11.1.2-20210318 allows Multiple Stored XSS under NP_BCCAS-RMCTRL-01/IMCSCIWebGui/configuration.jsp?opration=list&amp;object=announcementAS via the name, username, or mrfAnnouncementNameparameter. A malicious user leveraging this vulnerability could inject arbitrary JavaScript. The malicious payload will then be triggered every time an authenticated user browses the page containing it.</t>
        </is>
      </c>
      <c r="M440" s="6" t="inlineStr">
        <is>
          <t>https://nvd.nist.gov/vuln/detail/CVE-2022-26962</t>
        </is>
      </c>
    </row>
    <row r="441">
      <c r="A441" s="5" t="inlineStr">
        <is>
          <t>P4 - Low / Unscored</t>
        </is>
      </c>
      <c r="B441" s="5" t="inlineStr">
        <is>
          <t>CVE-2025-63842</t>
        </is>
      </c>
      <c r="C441" s="5" t="n">
        <v>5.4</v>
      </c>
      <c r="D441" s="5" t="inlineStr">
        <is>
          <t>MEDIUM</t>
        </is>
      </c>
      <c r="E441" s="5" t="inlineStr"/>
      <c r="F441" s="5" t="n">
        <v>0.002</v>
      </c>
      <c r="G441" s="5" t="inlineStr">
        <is>
          <t>java</t>
        </is>
      </c>
      <c r="H441" s="5" t="inlineStr"/>
      <c r="I441" s="5" t="inlineStr">
        <is>
          <t>2026-09-14</t>
        </is>
      </c>
      <c r="J441" s="5" t="inlineStr"/>
      <c r="K441" s="5" t="inlineStr">
        <is>
          <t>CWE-79</t>
        </is>
      </c>
      <c r="L441" s="5" t="inlineStr">
        <is>
          <t>A Cross-Site Scripting (XSS) vulnerability in the web backend for the Repetico app 1.9.7.31 for Android allows a remote authenticated user to execute arbitrary JavaScript code in the app's context via crafted input in the multiple-choice question text field.</t>
        </is>
      </c>
      <c r="M441" s="6" t="inlineStr">
        <is>
          <t>https://nvd.nist.gov/vuln/detail/CVE-2025-63842</t>
        </is>
      </c>
    </row>
    <row r="442">
      <c r="A442" s="5" t="inlineStr">
        <is>
          <t>P4 - Low / Unscored</t>
        </is>
      </c>
      <c r="B442" s="5" t="inlineStr">
        <is>
          <t>CVE-2026-12758</t>
        </is>
      </c>
      <c r="C442" s="5" t="n">
        <v>5.4</v>
      </c>
      <c r="D442" s="5" t="inlineStr">
        <is>
          <t>MEDIUM</t>
        </is>
      </c>
      <c r="E442" s="5" t="inlineStr"/>
      <c r="F442" s="5" t="n">
        <v>0.003</v>
      </c>
      <c r="G442" s="5" t="inlineStr">
        <is>
          <t>ibm</t>
        </is>
      </c>
      <c r="H442" s="5" t="inlineStr"/>
      <c r="I442" s="5" t="inlineStr">
        <is>
          <t>2026-09-14</t>
        </is>
      </c>
      <c r="J442" s="5" t="inlineStr"/>
      <c r="K442" s="5" t="inlineStr">
        <is>
          <t>CWE-862</t>
        </is>
      </c>
      <c r="L442" s="5" t="inlineStr">
        <is>
          <t>IBM Cloud Pak for Business Automation could allow a remote attacker to bypass authorization and invoke restricted endpoints due to improper validation of HTTP headers.</t>
        </is>
      </c>
      <c r="M442" s="6" t="inlineStr">
        <is>
          <t>https://nvd.nist.gov/vuln/detail/CVE-2026-12758</t>
        </is>
      </c>
    </row>
    <row r="443">
      <c r="A443" s="5" t="inlineStr">
        <is>
          <t>P4 - Low / Unscored</t>
        </is>
      </c>
      <c r="B443" s="5" t="inlineStr">
        <is>
          <t>CVE-2026-12766</t>
        </is>
      </c>
      <c r="C443" s="5" t="n">
        <v>5.4</v>
      </c>
      <c r="D443" s="5" t="inlineStr">
        <is>
          <t>MEDIUM</t>
        </is>
      </c>
      <c r="E443" s="5" t="inlineStr"/>
      <c r="F443" s="5" t="n">
        <v>0.002</v>
      </c>
      <c r="G443" s="5" t="inlineStr">
        <is>
          <t>ibm</t>
        </is>
      </c>
      <c r="H443" s="5" t="inlineStr"/>
      <c r="I443" s="5" t="inlineStr">
        <is>
          <t>2026-09-14</t>
        </is>
      </c>
      <c r="J443" s="5" t="inlineStr"/>
      <c r="K443" s="5" t="inlineStr">
        <is>
          <t>CWE-918</t>
        </is>
      </c>
      <c r="L443" s="5" t="inlineStr">
        <is>
          <t>IBM Langflow OSS 1.0.0 through 1.11.2 is vulnerable to server-side request forgery (SSRF). This may allow an authenticated attacker to send unauthorized requests from the system, potentially leading to network enumeration or facilitating other attacks.</t>
        </is>
      </c>
      <c r="M443" s="6" t="inlineStr">
        <is>
          <t>https://nvd.nist.gov/vuln/detail/CVE-2026-12766</t>
        </is>
      </c>
    </row>
    <row r="444">
      <c r="A444" s="5" t="inlineStr">
        <is>
          <t>P4 - Low / Unscored</t>
        </is>
      </c>
      <c r="B444" s="5" t="inlineStr">
        <is>
          <t>CVE-2026-15887</t>
        </is>
      </c>
      <c r="C444" s="5" t="n">
        <v>5.4</v>
      </c>
      <c r="D444" s="5" t="inlineStr">
        <is>
          <t>MEDIUM</t>
        </is>
      </c>
      <c r="E444" s="5" t="inlineStr"/>
      <c r="F444" s="5" t="n">
        <v>0.002</v>
      </c>
      <c r="G444" s="5" t="inlineStr">
        <is>
          <t>ibm, websphere</t>
        </is>
      </c>
      <c r="H444" s="5" t="inlineStr"/>
      <c r="I444" s="5" t="inlineStr">
        <is>
          <t>2026-09-14</t>
        </is>
      </c>
      <c r="J444" s="5" t="inlineStr"/>
      <c r="K444" s="5" t="inlineStr">
        <is>
          <t>CWE-918</t>
        </is>
      </c>
      <c r="L444" s="5" t="inlineStr">
        <is>
          <t>IBM WebSphere Application Server 9.0, and 8.5 is affected by blind server-side request forgery when processing SOAP requests.</t>
        </is>
      </c>
      <c r="M444" s="6" t="inlineStr">
        <is>
          <t>https://nvd.nist.gov/vuln/detail/CVE-2026-15887</t>
        </is>
      </c>
    </row>
    <row r="445">
      <c r="A445" s="5" t="inlineStr">
        <is>
          <t>P4 - Low / Unscored</t>
        </is>
      </c>
      <c r="B445" s="5" t="inlineStr">
        <is>
          <t>CVE-2026-16186</t>
        </is>
      </c>
      <c r="C445" s="5" t="n">
        <v>5.4</v>
      </c>
      <c r="D445" s="5" t="inlineStr">
        <is>
          <t>MEDIUM</t>
        </is>
      </c>
      <c r="E445" s="5" t="inlineStr"/>
      <c r="F445" s="5" t="n">
        <v>0.002</v>
      </c>
      <c r="G445" s="5" t="inlineStr">
        <is>
          <t>ibm, websphere</t>
        </is>
      </c>
      <c r="H445" s="5" t="inlineStr"/>
      <c r="I445" s="5" t="inlineStr">
        <is>
          <t>2026-09-14</t>
        </is>
      </c>
      <c r="J445" s="5" t="inlineStr"/>
      <c r="K445" s="5" t="inlineStr">
        <is>
          <t>CWE-79</t>
        </is>
      </c>
      <c r="L445" s="5" t="inlineStr">
        <is>
          <t>IBM WebSphere Application Server 9.0, and 8.5 is affected by a reflected cross-site scripting vulnerability.</t>
        </is>
      </c>
      <c r="M445" s="6" t="inlineStr">
        <is>
          <t>https://nvd.nist.gov/vuln/detail/CVE-2026-16186</t>
        </is>
      </c>
    </row>
    <row r="446">
      <c r="A446" s="5" t="inlineStr">
        <is>
          <t>P4 - Low / Unscored</t>
        </is>
      </c>
      <c r="B446" s="5" t="inlineStr">
        <is>
          <t>CVE-2026-17047</t>
        </is>
      </c>
      <c r="C446" s="5" t="n">
        <v>5.4</v>
      </c>
      <c r="D446" s="5" t="inlineStr">
        <is>
          <t>MEDIUM</t>
        </is>
      </c>
      <c r="E446" s="5" t="inlineStr"/>
      <c r="F446" s="5" t="n">
        <v>0.001</v>
      </c>
      <c r="G446" s="5" t="inlineStr">
        <is>
          <t>ibm, db2</t>
        </is>
      </c>
      <c r="H446" s="5" t="inlineStr"/>
      <c r="I446" s="5" t="inlineStr">
        <is>
          <t>2026-09-14</t>
        </is>
      </c>
      <c r="J446" s="5" t="inlineStr"/>
      <c r="K446" s="5" t="inlineStr">
        <is>
          <t>CWE-352</t>
        </is>
      </c>
      <c r="L446" s="5" t="inlineStr">
        <is>
          <t>IBM Db2 Mirror for i 7.4, 7.5, and 7.6 could allow a remote attacker to obtain sensitive information due to improper request validation.</t>
        </is>
      </c>
      <c r="M446" s="6" t="inlineStr">
        <is>
          <t>https://nvd.nist.gov/vuln/detail/CVE-2026-17047</t>
        </is>
      </c>
    </row>
    <row r="447">
      <c r="A447" s="5" t="inlineStr">
        <is>
          <t>P4 - Low / Unscored</t>
        </is>
      </c>
      <c r="B447" s="5" t="inlineStr">
        <is>
          <t>CVE-2026-17628</t>
        </is>
      </c>
      <c r="C447" s="5" t="n">
        <v>5.4</v>
      </c>
      <c r="D447" s="5" t="inlineStr">
        <is>
          <t>MEDIUM</t>
        </is>
      </c>
      <c r="E447" s="5" t="inlineStr"/>
      <c r="F447" s="5" t="n">
        <v>0.003</v>
      </c>
      <c r="G447" s="5" t="inlineStr">
        <is>
          <t>ibm</t>
        </is>
      </c>
      <c r="H447" s="5" t="inlineStr"/>
      <c r="I447" s="5" t="inlineStr">
        <is>
          <t>2026-09-14</t>
        </is>
      </c>
      <c r="J447" s="5" t="inlineStr"/>
      <c r="K447" s="5" t="inlineStr">
        <is>
          <t>CWE-287</t>
        </is>
      </c>
      <c r="L447" s="5" t="inlineStr">
        <is>
          <t>IBM Langflow OSS 1.0.0 through 1.10.2 could allow a remote authenticated attacker to change the password of an account due to improper authentication.</t>
        </is>
      </c>
      <c r="M447" s="6" t="inlineStr">
        <is>
          <t>https://nvd.nist.gov/vuln/detail/CVE-2026-17628</t>
        </is>
      </c>
    </row>
    <row r="448">
      <c r="A448" s="5" t="inlineStr">
        <is>
          <t>P4 - Low / Unscored</t>
        </is>
      </c>
      <c r="B448" s="5" t="inlineStr">
        <is>
          <t>CVE-2026-19273</t>
        </is>
      </c>
      <c r="C448" s="5" t="n">
        <v>5.4</v>
      </c>
      <c r="D448" s="5" t="inlineStr">
        <is>
          <t>MEDIUM</t>
        </is>
      </c>
      <c r="E448" s="5" t="inlineStr"/>
      <c r="F448" s="5" t="n">
        <v>0.003</v>
      </c>
      <c r="G448" s="5" t="inlineStr">
        <is>
          <t>ibm</t>
        </is>
      </c>
      <c r="H448" s="5" t="inlineStr"/>
      <c r="I448" s="5" t="inlineStr">
        <is>
          <t>2026-09-14</t>
        </is>
      </c>
      <c r="J448" s="5" t="inlineStr"/>
      <c r="K448" s="5" t="inlineStr">
        <is>
          <t>CWE-287</t>
        </is>
      </c>
      <c r="L448" s="5" t="inlineStr">
        <is>
          <t>IBM Sterling B2B Integrator 6.2.0.0 through 6.2.0.6_2, 6.2.1.0 - 6.2.1.2, 6.2.2.0 - 6.2.2.1 and IBM Sterling File Gateway 6.2.0.0 through 6.2.0.6_2, 6.2.1.0 - 6.2.1.2, 6.2.2.0 - 6.2.2.1 Standard Edition could allow a remote authenticated attacker to bypass security restrictions due to improper authentication.</t>
        </is>
      </c>
      <c r="M448" s="6" t="inlineStr">
        <is>
          <t>https://nvd.nist.gov/vuln/detail/CVE-2026-19273</t>
        </is>
      </c>
    </row>
    <row r="449">
      <c r="A449" s="5" t="inlineStr">
        <is>
          <t>P4 - Low / Unscored</t>
        </is>
      </c>
      <c r="B449" s="5" t="inlineStr">
        <is>
          <t>CVE-2026-71802</t>
        </is>
      </c>
      <c r="C449" s="5" t="n">
        <v>5.4</v>
      </c>
      <c r="D449" s="5" t="inlineStr">
        <is>
          <t>MEDIUM</t>
        </is>
      </c>
      <c r="E449" s="5" t="inlineStr"/>
      <c r="F449" s="5" t="n">
        <v>0.002</v>
      </c>
      <c r="G449" s="5" t="inlineStr">
        <is>
          <t>java</t>
        </is>
      </c>
      <c r="H449" s="5" t="inlineStr"/>
      <c r="I449" s="5" t="inlineStr">
        <is>
          <t>2026-09-09</t>
        </is>
      </c>
      <c r="J449" s="5" t="inlineStr"/>
      <c r="K449" s="5" t="inlineStr">
        <is>
          <t>CWE-79</t>
        </is>
      </c>
      <c r="L449" s="5" t="inlineStr">
        <is>
          <t>A stored Cross-Site Scripting (XSS) vulnerability exists in the announcement preview component of REBUILD 4.4.3. Although the announcement content undergoes HTML escaping on the server side, the client-side preview code reverses the escaped entities using jQuery's `html().text()` method and subsequently injects the result into the DOM. An administrator or attacker capable of controlling the announcement content can exploit this vulnerability to execute arbitrary JavaScript code in the browsers of users viewing the affected pages "which may include the dashboard, activity feed, or login page, depending on the announcement's visibility settings.</t>
        </is>
      </c>
      <c r="M449" s="6" t="inlineStr">
        <is>
          <t>https://nvd.nist.gov/vuln/detail/CVE-2026-71802</t>
        </is>
      </c>
    </row>
    <row r="450">
      <c r="A450" s="5" t="inlineStr">
        <is>
          <t>P4 - Low / Unscored</t>
        </is>
      </c>
      <c r="B450" s="5" t="inlineStr">
        <is>
          <t>CVE-2026-78415</t>
        </is>
      </c>
      <c r="C450" s="5" t="n">
        <v>5.4</v>
      </c>
      <c r="D450" s="5" t="inlineStr">
        <is>
          <t>MEDIUM</t>
        </is>
      </c>
      <c r="E450" s="5" t="inlineStr"/>
      <c r="F450" s="5" t="n">
        <v>0.002</v>
      </c>
      <c r="G450" s="5" t="inlineStr">
        <is>
          <t>ibm</t>
        </is>
      </c>
      <c r="H450" s="5" t="inlineStr"/>
      <c r="I450" s="5" t="inlineStr">
        <is>
          <t>2026-09-14</t>
        </is>
      </c>
      <c r="J450" s="5" t="inlineStr"/>
      <c r="K450" s="5" t="inlineStr">
        <is>
          <t>CWE-79</t>
        </is>
      </c>
      <c r="L450" s="5" t="inlineStr">
        <is>
          <t>IBM Sterling Secure Proxy 6.2.0.0 through 6.2.1.2 could allow a remote authenticated attacker to perform UI spoofing and phishing attacks due to improper neutralization of user-supplied HTML markup.</t>
        </is>
      </c>
      <c r="M450" s="6" t="inlineStr">
        <is>
          <t>https://nvd.nist.gov/vuln/detail/CVE-2026-78415</t>
        </is>
      </c>
    </row>
    <row r="451">
      <c r="A451" s="5" t="inlineStr">
        <is>
          <t>P4 - Low / Unscored</t>
        </is>
      </c>
      <c r="B451" s="5" t="inlineStr">
        <is>
          <t>CVE-2026-7884</t>
        </is>
      </c>
      <c r="C451" s="5" t="n">
        <v>5.4</v>
      </c>
      <c r="D451" s="5" t="inlineStr">
        <is>
          <t>MEDIUM</t>
        </is>
      </c>
      <c r="E451" s="5" t="inlineStr"/>
      <c r="F451" s="5" t="n">
        <v>0.002</v>
      </c>
      <c r="G451" s="5" t="inlineStr">
        <is>
          <t>java, ibm</t>
        </is>
      </c>
      <c r="H451" s="5" t="inlineStr"/>
      <c r="I451" s="5" t="inlineStr">
        <is>
          <t>2026-09-14</t>
        </is>
      </c>
      <c r="J451" s="5" t="inlineStr"/>
      <c r="K451" s="5" t="inlineStr">
        <is>
          <t>CWE-79</t>
        </is>
      </c>
      <c r="L451" s="5" t="inlineStr">
        <is>
          <t>IBM Cognos Analytics 12.1.0 through 12.1.3 FP1, and 12.0.4 through 12.0.4 FP2 allows a non-privileged user to edit their given name and surname to include malicious JavaScript code. When an administrator later accesses the user account management panel and views that user's permissions, the malicious JavaScript code is executed. This could result in the cookies from the administrator being compromised.</t>
        </is>
      </c>
      <c r="M451" s="6" t="inlineStr">
        <is>
          <t>https://nvd.nist.gov/vuln/detail/CVE-2026-7884</t>
        </is>
      </c>
    </row>
    <row r="452">
      <c r="A452" s="5" t="inlineStr">
        <is>
          <t>P4 - Low / Unscored</t>
        </is>
      </c>
      <c r="B452" s="5" t="inlineStr">
        <is>
          <t>CVE-2026-91021</t>
        </is>
      </c>
      <c r="C452" s="5" t="n">
        <v>5.4</v>
      </c>
      <c r="D452" s="5" t="inlineStr">
        <is>
          <t>MEDIUM</t>
        </is>
      </c>
      <c r="E452" s="5" t="inlineStr"/>
      <c r="F452" s="5" t="n">
        <v>0.001</v>
      </c>
      <c r="G452" s="5" t="inlineStr">
        <is>
          <t>java</t>
        </is>
      </c>
      <c r="H452" s="5" t="inlineStr"/>
      <c r="I452" s="5" t="inlineStr">
        <is>
          <t>2026-09-14</t>
        </is>
      </c>
      <c r="J452" s="5" t="inlineStr"/>
      <c r="K452" s="5" t="inlineStr">
        <is>
          <t>CWE-79</t>
        </is>
      </c>
      <c r="L452" s="5" t="inlineStr">
        <is>
          <t>Trilium Notes, version v0.103.0 and earlier, contains a stored cross-site scripting (XSS) vulnerability in the share renderer for webView notes due to improper HTML escaping of user-controlled #webViewSrc values. This vulnerability allows attackers with note-authoring privileges to inject arbitrary JavaScript that executes for any user who opens the shared note, including administrators.</t>
        </is>
      </c>
      <c r="M452" s="6" t="inlineStr">
        <is>
          <t>https://nvd.nist.gov/vuln/detail/CVE-2026-91021</t>
        </is>
      </c>
    </row>
    <row r="453">
      <c r="A453" s="5" t="inlineStr">
        <is>
          <t>P4 - Low / Unscored</t>
        </is>
      </c>
      <c r="B453" s="5" t="inlineStr">
        <is>
          <t>CVE-2026-10556</t>
        </is>
      </c>
      <c r="C453" s="5" t="n">
        <v>5.3</v>
      </c>
      <c r="D453" s="5" t="inlineStr">
        <is>
          <t>MEDIUM</t>
        </is>
      </c>
      <c r="E453" s="5" t="inlineStr"/>
      <c r="F453" s="5" t="n">
        <v>0.002</v>
      </c>
      <c r="G453" s="5" t="inlineStr">
        <is>
          <t>microsoft</t>
        </is>
      </c>
      <c r="H453" s="5" t="inlineStr"/>
      <c r="I453" s="5" t="inlineStr">
        <is>
          <t>2026-09-14</t>
        </is>
      </c>
      <c r="J453" s="5" t="inlineStr"/>
      <c r="K453" s="5" t="inlineStr">
        <is>
          <t>CWE-754</t>
        </is>
      </c>
      <c r="L453" s="5" t="inlineStr">
        <is>
          <t>Mattermost versions 11.9.x &lt;= 11.9.0, 11.8.x &lt;= 11.8.4, 11.7.x &lt;= 11.7.7, 10.11.x &lt;= 10.11.22 fail to validate null entries in Microsoft Graph webhook notification payloads, which allows an unauthenticated attacker to crash the Microsoft Calendar plugin process and deny calendar integration service to all users on the instance via a crafted {{POST}} request to the public webhook endpoint.. Mattermost Advisory ID: MMSA-2026-00693</t>
        </is>
      </c>
      <c r="M453" s="6" t="inlineStr">
        <is>
          <t>https://nvd.nist.gov/vuln/detail/CVE-2026-10556</t>
        </is>
      </c>
    </row>
    <row r="454">
      <c r="A454" s="5" t="inlineStr">
        <is>
          <t>P4 - Low / Unscored</t>
        </is>
      </c>
      <c r="B454" s="5" t="inlineStr">
        <is>
          <t>CVE-2026-16188</t>
        </is>
      </c>
      <c r="C454" s="5" t="n">
        <v>5.3</v>
      </c>
      <c r="D454" s="5" t="inlineStr">
        <is>
          <t>MEDIUM</t>
        </is>
      </c>
      <c r="E454" s="5" t="inlineStr"/>
      <c r="F454" s="5" t="n">
        <v>0.003</v>
      </c>
      <c r="G454" s="5" t="inlineStr">
        <is>
          <t>ibm, websphere</t>
        </is>
      </c>
      <c r="H454" s="5" t="inlineStr"/>
      <c r="I454" s="5" t="inlineStr">
        <is>
          <t>2026-09-14</t>
        </is>
      </c>
      <c r="J454" s="5" t="inlineStr"/>
      <c r="K454" s="5" t="inlineStr">
        <is>
          <t>CWE-117</t>
        </is>
      </c>
      <c r="L454" s="5" t="inlineStr">
        <is>
          <t>IBM WebSphere Application Server 9.0, and 8.5 could allow a remote attacker to inject forged log entries into the server's administrative log.</t>
        </is>
      </c>
      <c r="M454" s="6" t="inlineStr">
        <is>
          <t>https://nvd.nist.gov/vuln/detail/CVE-2026-16188</t>
        </is>
      </c>
    </row>
    <row r="455">
      <c r="A455" s="5" t="inlineStr">
        <is>
          <t>P4 - Low / Unscored</t>
        </is>
      </c>
      <c r="B455" s="5" t="inlineStr">
        <is>
          <t>CVE-2026-18065</t>
        </is>
      </c>
      <c r="C455" s="5" t="n">
        <v>5.3</v>
      </c>
      <c r="D455" s="5" t="inlineStr">
        <is>
          <t>MEDIUM</t>
        </is>
      </c>
      <c r="E455" s="5" t="inlineStr"/>
      <c r="F455" s="5" t="n">
        <v>0.003</v>
      </c>
      <c r="G455" s="5" t="inlineStr">
        <is>
          <t>ibm</t>
        </is>
      </c>
      <c r="H455" s="5" t="inlineStr"/>
      <c r="I455" s="5" t="inlineStr">
        <is>
          <t>2026-09-14</t>
        </is>
      </c>
      <c r="J455" s="5" t="inlineStr"/>
      <c r="K455" s="5" t="inlineStr">
        <is>
          <t>CWE-290</t>
        </is>
      </c>
      <c r="L455" s="5" t="inlineStr">
        <is>
          <t>IBM i 7.6, 7.5, 7.4, and 7.3 could allow a remote unauthenticated attacker to gain access to sensitive information through session IP binding bypass in Navigator for i.</t>
        </is>
      </c>
      <c r="M455" s="6" t="inlineStr">
        <is>
          <t>https://nvd.nist.gov/vuln/detail/CVE-2026-18065</t>
        </is>
      </c>
    </row>
    <row r="456">
      <c r="A456" s="5" t="inlineStr">
        <is>
          <t>P4 - Low / Unscored</t>
        </is>
      </c>
      <c r="B456" s="5" t="inlineStr">
        <is>
          <t>CVE-2026-53496</t>
        </is>
      </c>
      <c r="C456" s="5" t="n">
        <v>5.3</v>
      </c>
      <c r="D456" s="5" t="inlineStr">
        <is>
          <t>MEDIUM</t>
        </is>
      </c>
      <c r="E456" s="5" t="inlineStr"/>
      <c r="F456" s="5" t="n">
        <v>0.005</v>
      </c>
      <c r="G456" s="5" t="inlineStr">
        <is>
          <t>java</t>
        </is>
      </c>
      <c r="H456" s="5" t="inlineStr"/>
      <c r="I456" s="5" t="inlineStr">
        <is>
          <t>2026-09-14</t>
        </is>
      </c>
      <c r="J456" s="5" t="inlineStr"/>
      <c r="K456" s="5" t="inlineStr">
        <is>
          <t>CWE-248, CWE-755</t>
        </is>
      </c>
      <c r="L456" s="5" t="inlineStr">
        <is>
          <t>ExifReader is a JavaScript Exif information parser. Prior to 4.40.1, ExifReader.load() and the asynchronous file and URL loaders can pass attacker-supplied HEIC or AVIF data to the ISO-BMFF parser in src/image-header-iso-bmff.js, where findMetaBox() and parseBox() accept an eight-byte box header without confirming that fields required by the parsed box remain in the DataView. A valid ftyp box followed by an empty free or unknown box can cause an unchecked full-box version read, while a truncated extended-size box can make getBoxLength() and hasEmptyHighBits() read absent size fields. The resulting RangeError escapes the main parsing path and can abort an application request or worker when parse errors are not defensively caught, causing denial of service. This issue is fixed in version 4.40.1.</t>
        </is>
      </c>
      <c r="M456" s="6" t="inlineStr">
        <is>
          <t>https://nvd.nist.gov/vuln/detail/CVE-2026-53496</t>
        </is>
      </c>
    </row>
    <row r="457">
      <c r="A457" s="5" t="inlineStr">
        <is>
          <t>P4 - Low / Unscored</t>
        </is>
      </c>
      <c r="B457" s="5" t="inlineStr">
        <is>
          <t>CVE-2026-53715</t>
        </is>
      </c>
      <c r="C457" s="5" t="n">
        <v>5.3</v>
      </c>
      <c r="D457" s="5" t="inlineStr">
        <is>
          <t>MEDIUM</t>
        </is>
      </c>
      <c r="E457" s="5" t="inlineStr"/>
      <c r="F457" s="5" t="n">
        <v>0.004</v>
      </c>
      <c r="G457" s="5" t="inlineStr">
        <is>
          <t>kubernetes</t>
        </is>
      </c>
      <c r="H457" s="5" t="inlineStr"/>
      <c r="I457" s="5" t="inlineStr">
        <is>
          <t>2026-09-14</t>
        </is>
      </c>
      <c r="J457" s="5" t="inlineStr"/>
      <c r="K457" s="5" t="inlineStr">
        <is>
          <t>CWE-362</t>
        </is>
      </c>
      <c r="L457" s="5" t="inlineStr">
        <is>
          <t>Envoy Gateway is an open source project for managing Envoy Proxy as a standalone or Kubernetes-based application gateway. Prior to 1.7.4 and 1.8.1, HTTPServer.ServeHTTP in internal/wasm/httpserver.go reads the plain mappingPath2Cache map without synchronization while HTTPServer.Get writes the same map during EnvoyExtensionPolicy translation. An attacker with pod-network access to unauthenticated port 18002 and tenant permission to churn policies with distinct Wasm URLs can flood GET requests until a per-request reader overlaps a writer. Go's concurrent map read and write detection invokes runtime.throw, which the net/http connection recovery cannot catch, terminating the controller process and causing a timing-dependent, cross-tenant control-plane denial of service until Kubernetes restarts the pod. This issue is fixed in versions 1.7.4 and 1.8.1.</t>
        </is>
      </c>
      <c r="M457" s="6" t="inlineStr">
        <is>
          <t>https://nvd.nist.gov/vuln/detail/CVE-2026-53715</t>
        </is>
      </c>
    </row>
    <row r="458">
      <c r="A458" s="5" t="inlineStr">
        <is>
          <t>P4 - Low / Unscored</t>
        </is>
      </c>
      <c r="B458" s="5" t="inlineStr">
        <is>
          <t>CVE-2026-54529</t>
        </is>
      </c>
      <c r="C458" s="5" t="n">
        <v>5.3</v>
      </c>
      <c r="D458" s="5" t="inlineStr">
        <is>
          <t>MEDIUM</t>
        </is>
      </c>
      <c r="E458" s="5" t="inlineStr"/>
      <c r="F458" s="5" t="n">
        <v>0.004</v>
      </c>
      <c r="G458" s="5" t="inlineStr">
        <is>
          <t>oracle</t>
        </is>
      </c>
      <c r="H458" s="5" t="inlineStr"/>
      <c r="I458" s="5" t="inlineStr">
        <is>
          <t>2026-09-14</t>
        </is>
      </c>
      <c r="J458" s="5" t="inlineStr"/>
      <c r="K458" s="5" t="inlineStr">
        <is>
          <t>CWE-20, CWE-200, CWE-248, CWE-639</t>
        </is>
      </c>
      <c r="L458" s="5" t="inlineStr">
        <is>
          <t>SQLAdmin is a flexible Admin interface for SQLAlchemy models. Prior to 0.27.1, ModelView.sort_query in sqladmin/models.py accepts the attacker-controlled sortBy list-view query parameter without enforcing the configured column_sortable_list server-side allow-list in self._sort_fields. The value is resolved with getattr and passed to relationship joins and order_by, allowing requests to sort by columns hidden from column_list and by related-model columns through dotted paths. The resulting row order forms an information-exposure oracle for unexposed values, and reversing ascending and descending order confirms their relative ordering. Pairing sortBy with searchable or filterable columns and pagination can narrow the oracle toward specific values, but exact recovery depends on the application's available fields and data. This issue is fixed in version 0.27.1.</t>
        </is>
      </c>
      <c r="M458" s="6" t="inlineStr">
        <is>
          <t>https://nvd.nist.gov/vuln/detail/CVE-2026-54529</t>
        </is>
      </c>
    </row>
    <row r="459">
      <c r="A459" s="5" t="inlineStr">
        <is>
          <t>P4 - Low / Unscored</t>
        </is>
      </c>
      <c r="B459" s="5" t="inlineStr">
        <is>
          <t>CVE-2026-88879</t>
        </is>
      </c>
      <c r="C459" s="5" t="n">
        <v>5.3</v>
      </c>
      <c r="D459" s="5" t="inlineStr">
        <is>
          <t>MEDIUM</t>
        </is>
      </c>
      <c r="E459" s="5" t="inlineStr"/>
      <c r="F459" s="5" t="n">
        <v>0.002</v>
      </c>
      <c r="G459" s="5" t="inlineStr">
        <is>
          <t>sap, nginx</t>
        </is>
      </c>
      <c r="H459" s="5" t="inlineStr">
        <is>
          <t>traefik:traefik</t>
        </is>
      </c>
      <c r="I459" s="5" t="inlineStr">
        <is>
          <t>2026-09-10</t>
        </is>
      </c>
      <c r="J459" s="5" t="inlineStr"/>
      <c r="K459" s="5" t="inlineStr">
        <is>
          <t>CWE-290</t>
        </is>
      </c>
      <c r="L459" s="5" t="inlineStr">
        <is>
          <t>Traefik is an HTTP reverse proxy and load balancer. In Traefik v1.x, v2.x through v2.11.55, and v3.0.0 through v3.7.11, header names are canonicalized only on dashes, so X-Auth-User, X_Auth_User and X.Auth.User are treated as three distinct headers by Traefik, while backends that derive variable names from header names (CGI, WSGI, PHP, NGINX and others) collapse them into a single variable. A client can therefore smuggle a dot-form alias of a header that Traefik manages past the middleware managing it — for example supplying X.Authenticated.User alongside the canonical X-Authenticated-User written by the ForwardAuth middleware — causing such a backend to read the client-supplied value instead of the identity Traefik asserted. In the tested configuration (PHP 8.2 built-in SAPI over an HTTP/1 backend path), Go's lexical header ordering makes the attacker-supplied value win deterministically, so a client that ForwardAuth admits as a low-privilege identity can be treated by the backend as a different user or role. Any header Traefik sets is affected, not only ForwardAuth's. This is an incomplete fix for GHSA-x677-9fxg-v5c5, which blocked only the underscore form. Fixed in v2.11.56 and v3.7.12, which add the aliasHeadersStrategy entry-point option; because it defaults to 'keep' for backwards compatibility, it must be explicitly set to 'delete' or 'reject' for the fix to take effect. Unmaintained release lines will not receive a patch.</t>
        </is>
      </c>
      <c r="M459" s="6" t="inlineStr">
        <is>
          <t>https://nvd.nist.gov/vuln/detail/CVE-2026-88879</t>
        </is>
      </c>
    </row>
    <row r="460">
      <c r="A460" s="5" t="inlineStr">
        <is>
          <t>P4 - Low / Unscored</t>
        </is>
      </c>
      <c r="B460" s="5" t="inlineStr">
        <is>
          <t>CVE-2026-88932</t>
        </is>
      </c>
      <c r="C460" s="5" t="n">
        <v>5.3</v>
      </c>
      <c r="D460" s="5" t="inlineStr">
        <is>
          <t>MEDIUM</t>
        </is>
      </c>
      <c r="E460" s="5" t="inlineStr"/>
      <c r="F460" s="5" t="n">
        <v>0.003</v>
      </c>
      <c r="G460" s="5" t="inlineStr">
        <is>
          <t>node.js</t>
        </is>
      </c>
      <c r="H460" s="5" t="inlineStr"/>
      <c r="I460" s="5" t="inlineStr">
        <is>
          <t>2026-09-14</t>
        </is>
      </c>
      <c r="J460" s="5" t="inlineStr"/>
      <c r="K460" s="5" t="inlineStr">
        <is>
          <t>CWE-400, CWE-459</t>
        </is>
      </c>
      <c r="L460" s="5" t="inlineStr">
        <is>
          <t>multer is a Node.js middleware for handling multipart/form-data uploads. In versions 2.2.0 through 2.3.0, when a request using disk storage is aborted mid-upload, file writes that complete after multer has already run its abort cleanup are not removed, so each aborted upload can leave an orphaned file on disk. A remote unauthenticated attacker can repeatedly start and abort uploads to accumulate orphaned files and exhaust disk space, causing a denial of service. The issue is fixed in multer 2.4.0, and users should upgrade to 2.4.0 or later.</t>
        </is>
      </c>
      <c r="M460" s="6" t="inlineStr">
        <is>
          <t>https://nvd.nist.gov/vuln/detail/CVE-2026-88932</t>
        </is>
      </c>
    </row>
    <row r="461">
      <c r="A461" s="5" t="inlineStr">
        <is>
          <t>P4 - Low / Unscored</t>
        </is>
      </c>
      <c r="B461" s="5" t="inlineStr">
        <is>
          <t>CVE-2026-90790</t>
        </is>
      </c>
      <c r="C461" s="5" t="n">
        <v>5.3</v>
      </c>
      <c r="D461" s="5" t="inlineStr">
        <is>
          <t>MEDIUM</t>
        </is>
      </c>
      <c r="E461" s="5" t="inlineStr"/>
      <c r="F461" s="5" t="n">
        <v>0.002</v>
      </c>
      <c r="G461" s="5" t="inlineStr">
        <is>
          <t>python</t>
        </is>
      </c>
      <c r="H461" s="5" t="inlineStr"/>
      <c r="I461" s="5" t="inlineStr">
        <is>
          <t>2026-09-14</t>
        </is>
      </c>
      <c r="J461" s="5" t="inlineStr"/>
      <c r="K461" s="5" t="inlineStr">
        <is>
          <t>CWE-918</t>
        </is>
      </c>
      <c r="L461" s="5" t="inlineStr">
        <is>
          <t>A security vulnerability has been detected in a2aproject a2a-python up to 1.1.3. This affects the function _dispatch_notification of the file src/a2a/server/tasks/base_push_notification_sender.py of the component Push Notification Sender. The manipulation of the argument push_info.url leads to server-side request forgery. Remote exploitation of the attack is possible. Upgrading to version 1.1.4 is able to mitigate this issue. It is suggested to upgrade the affected component.</t>
        </is>
      </c>
      <c r="M461" s="6" t="inlineStr">
        <is>
          <t>https://nvd.nist.gov/vuln/detail/CVE-2026-90790</t>
        </is>
      </c>
    </row>
    <row r="462">
      <c r="A462" s="5" t="inlineStr">
        <is>
          <t>P4 - Low / Unscored</t>
        </is>
      </c>
      <c r="B462" s="5" t="inlineStr">
        <is>
          <t>CVE-2026-90808</t>
        </is>
      </c>
      <c r="C462" s="5" t="n">
        <v>5.3</v>
      </c>
      <c r="D462" s="5" t="inlineStr">
        <is>
          <t>MEDIUM</t>
        </is>
      </c>
      <c r="E462" s="5" t="inlineStr"/>
      <c r="F462" s="5" t="n">
        <v>0.003</v>
      </c>
      <c r="G462" s="5" t="inlineStr">
        <is>
          <t>f5</t>
        </is>
      </c>
      <c r="H462" s="5" t="inlineStr"/>
      <c r="I462" s="5" t="inlineStr">
        <is>
          <t>2026-09-14</t>
        </is>
      </c>
      <c r="J462" s="5" t="inlineStr"/>
      <c r="K462" s="5" t="inlineStr">
        <is>
          <t>CWE-183, CWE-184</t>
        </is>
      </c>
      <c r="L462" s="5" t="inlineStr">
        <is>
          <t>A vulnerability was determined in HKUDS nanobot up to 0.2.1. Impacted is the function ExecTool._guard_command/ExecTool._spawn of the file nanobot/agent/tools/shell.py of the component ExecTool. This manipulation causes incomplete blacklist. It is possible to initiate the attack remotely. Patch name: af582246f141311d574551b7571a517bcc3df750. Applying a patch is the recommended action to fix this issue.</t>
        </is>
      </c>
      <c r="M462" s="6" t="inlineStr">
        <is>
          <t>https://nvd.nist.gov/vuln/detail/CVE-2026-90808</t>
        </is>
      </c>
    </row>
    <row r="463">
      <c r="A463" s="5" t="inlineStr">
        <is>
          <t>P4 - Low / Unscored</t>
        </is>
      </c>
      <c r="B463" s="5" t="inlineStr">
        <is>
          <t>CVE-2026-90820</t>
        </is>
      </c>
      <c r="C463" s="5" t="n">
        <v>5.3</v>
      </c>
      <c r="D463" s="5" t="inlineStr">
        <is>
          <t>MEDIUM</t>
        </is>
      </c>
      <c r="E463" s="5" t="inlineStr"/>
      <c r="F463" s="5" t="n">
        <v>0.002</v>
      </c>
      <c r="G463" s="5" t="inlineStr">
        <is>
          <t>java, f5</t>
        </is>
      </c>
      <c r="H463" s="5" t="inlineStr"/>
      <c r="I463" s="5" t="inlineStr">
        <is>
          <t>2026-09-14</t>
        </is>
      </c>
      <c r="J463" s="5" t="inlineStr"/>
      <c r="K463" s="5" t="inlineStr">
        <is>
          <t>CWE-862, CWE-863</t>
        </is>
      </c>
      <c r="L463" s="5" t="inlineStr">
        <is>
          <t>A security vulnerability has been detected in a2aproject a2a-java 1.2.0. The impacted element is the function AuthorizationRequestHandlerDecorator.onListTasks of the file server-common/src/main/java/org/a2aproject/sdk/server/requesthandlers/AuthorizationRequestHandlerDecorator.java. Such manipulation leads to missing authorization. The attack can be launched remotely. Upgrading to version 1.3.0 is sufficient to resolve this issue. The name of the patch is e9a1abf9c90c02b16d17293afdc3cc2f555d63a6. The affected component should be upgraded.</t>
        </is>
      </c>
      <c r="M463" s="6" t="inlineStr">
        <is>
          <t>https://nvd.nist.gov/vuln/detail/CVE-2026-90820</t>
        </is>
      </c>
    </row>
    <row r="464">
      <c r="A464" s="5" t="inlineStr">
        <is>
          <t>P4 - Low / Unscored</t>
        </is>
      </c>
      <c r="B464" s="5" t="inlineStr">
        <is>
          <t>CVE-2026-90935</t>
        </is>
      </c>
      <c r="C464" s="5" t="n">
        <v>5.3</v>
      </c>
      <c r="D464" s="5" t="inlineStr">
        <is>
          <t>MEDIUM</t>
        </is>
      </c>
      <c r="E464" s="5" t="inlineStr"/>
      <c r="F464" s="5" t="n">
        <v>0.002</v>
      </c>
      <c r="G464" s="5" t="inlineStr">
        <is>
          <t>mysql</t>
        </is>
      </c>
      <c r="H464" s="5" t="inlineStr"/>
      <c r="I464" s="5" t="inlineStr">
        <is>
          <t>2026-09-14</t>
        </is>
      </c>
      <c r="J464" s="5" t="inlineStr"/>
      <c r="K464" s="5" t="inlineStr">
        <is>
          <t>CWE-285</t>
        </is>
      </c>
      <c r="L464" s="5" t="inlineStr">
        <is>
          <t>Froxlor before 2.3.7 fails to validate the mysql_server parameter against a customer's allowed_mysqlserver allowlist in the Mysqls.add API command. Attackers can supply a disallowed server index to create MySQL databases and users on forbidden servers, bypassing per-customer access controls.</t>
        </is>
      </c>
      <c r="M464" s="6" t="inlineStr">
        <is>
          <t>https://nvd.nist.gov/vuln/detail/CVE-2026-90935</t>
        </is>
      </c>
    </row>
    <row r="465">
      <c r="A465" s="5" t="inlineStr">
        <is>
          <t>P4 - Low / Unscored</t>
        </is>
      </c>
      <c r="B465" s="5" t="inlineStr">
        <is>
          <t>CVE-2026-91146</t>
        </is>
      </c>
      <c r="C465" s="5" t="n">
        <v>5.3</v>
      </c>
      <c r="D465" s="5" t="inlineStr">
        <is>
          <t>MEDIUM</t>
        </is>
      </c>
      <c r="E465" s="5" t="inlineStr"/>
      <c r="F465" s="5" t="n">
        <v>0.002</v>
      </c>
      <c r="G465" s="5" t="inlineStr">
        <is>
          <t>java</t>
        </is>
      </c>
      <c r="H465" s="5" t="inlineStr"/>
      <c r="I465" s="5" t="inlineStr">
        <is>
          <t>2026-09-14</t>
        </is>
      </c>
      <c r="J465" s="5" t="inlineStr"/>
      <c r="K465" s="5" t="inlineStr">
        <is>
          <t>CWE-79</t>
        </is>
      </c>
      <c r="L465" s="5" t="inlineStr">
        <is>
          <t>Takahe through 0.11.0 fails to restrict URL schemes in link hrefs within federated post content and profile summaries, allowing remote actors to inject javascript: links. Attackers can deliver federated content with malicious javascript: hrefs that execute in the instance origin when clicked, enabling session hijacking or impersonation of viewers.</t>
        </is>
      </c>
      <c r="M465" s="6" t="inlineStr">
        <is>
          <t>https://nvd.nist.gov/vuln/detail/CVE-2026-91146</t>
        </is>
      </c>
    </row>
    <row r="466">
      <c r="A466" s="5" t="inlineStr">
        <is>
          <t>P4 - Low / Unscored</t>
        </is>
      </c>
      <c r="B466" s="5" t="inlineStr">
        <is>
          <t>CVE-2026-19280</t>
        </is>
      </c>
      <c r="C466" s="5" t="n">
        <v>5.2</v>
      </c>
      <c r="D466" s="5" t="inlineStr">
        <is>
          <t>MEDIUM</t>
        </is>
      </c>
      <c r="E466" s="5" t="inlineStr"/>
      <c r="F466" s="5" t="n">
        <v>0.001</v>
      </c>
      <c r="G466" s="5" t="inlineStr">
        <is>
          <t>ibm</t>
        </is>
      </c>
      <c r="H466" s="5" t="inlineStr"/>
      <c r="I466" s="5" t="inlineStr">
        <is>
          <t>2026-09-14</t>
        </is>
      </c>
      <c r="J466" s="5" t="inlineStr"/>
      <c r="K466" s="5" t="inlineStr">
        <is>
          <t>CWE-787</t>
        </is>
      </c>
      <c r="L466" s="5" t="inlineStr">
        <is>
          <t>IBM i 7.6, 7.5, 7.4, and 7.3 could allow a denial of service as a result of a buffer overflow in a PASE process. An authenticated attacker could leverage this to terminate their own process.</t>
        </is>
      </c>
      <c r="M466" s="6" t="inlineStr">
        <is>
          <t>https://nvd.nist.gov/vuln/detail/CVE-2026-19280</t>
        </is>
      </c>
    </row>
    <row r="467">
      <c r="A467" s="5" t="inlineStr">
        <is>
          <t>P4 - Low / Unscored</t>
        </is>
      </c>
      <c r="B467" s="5" t="inlineStr">
        <is>
          <t>CVE-2026-75134</t>
        </is>
      </c>
      <c r="C467" s="5" t="n">
        <v>5.1</v>
      </c>
      <c r="D467" s="5" t="inlineStr">
        <is>
          <t>MEDIUM</t>
        </is>
      </c>
      <c r="E467" s="5" t="inlineStr"/>
      <c r="F467" s="5" t="n">
        <v>0.002</v>
      </c>
      <c r="G467" s="5" t="inlineStr">
        <is>
          <t>java</t>
        </is>
      </c>
      <c r="H467" s="5" t="inlineStr"/>
      <c r="I467" s="5" t="inlineStr">
        <is>
          <t>2026-09-02</t>
        </is>
      </c>
      <c r="J467" s="5" t="inlineStr"/>
      <c r="K467" s="5" t="inlineStr">
        <is>
          <t>CWE-79</t>
        </is>
      </c>
      <c r="L467" s="5" t="inlineStr">
        <is>
          <t>SEOWriting plugin for WordPress through 1.12.5 contains a stored cross-site scripting vulnerability that allows authenticated contributors to inject malicious JavaScript by exploiting an overly permissive KSES allowlist that explicitly permits the onload event handler on iframe elements. Attackers can store crafted JavaScript payloads in post content that execute when the affected post is viewed or previewed by higher-privileged users, potentially leading to privilege escalation or account compromise.</t>
        </is>
      </c>
      <c r="M467" s="6" t="inlineStr">
        <is>
          <t>https://nvd.nist.gov/vuln/detail/CVE-2026-75134</t>
        </is>
      </c>
    </row>
    <row r="468">
      <c r="A468" s="5" t="inlineStr">
        <is>
          <t>P4 - Low / Unscored</t>
        </is>
      </c>
      <c r="B468" s="5" t="inlineStr">
        <is>
          <t>CVE-2026-85593</t>
        </is>
      </c>
      <c r="C468" s="5" t="n">
        <v>5.1</v>
      </c>
      <c r="D468" s="5" t="inlineStr">
        <is>
          <t>MEDIUM</t>
        </is>
      </c>
      <c r="E468" s="5" t="inlineStr"/>
      <c r="F468" s="5" t="n">
        <v>0.001</v>
      </c>
      <c r="G468" s="5" t="inlineStr">
        <is>
          <t>java</t>
        </is>
      </c>
      <c r="H468" s="5" t="inlineStr"/>
      <c r="I468" s="5" t="inlineStr">
        <is>
          <t>2026-09-04</t>
        </is>
      </c>
      <c r="J468" s="5" t="inlineStr"/>
      <c r="K468" s="5" t="inlineStr">
        <is>
          <t>CWE-79</t>
        </is>
      </c>
      <c r="L468" s="5" t="inlineStr">
        <is>
          <t>phpMyFAQ versions before 4.1.8 contain a stored cross-site scripting vulnerability in FaqHelper::convertOldInternalLinks() that calls html_entity_decode() on sanitized FAQ content, reversing entity-encoding protection. Authenticated users with FAQ editing privileges can inject JavaScript payloads that execute in the browsers of all users viewing the affected FAQ pages.</t>
        </is>
      </c>
      <c r="M468" s="6" t="inlineStr">
        <is>
          <t>https://nvd.nist.gov/vuln/detail/CVE-2026-85593</t>
        </is>
      </c>
    </row>
    <row r="469">
      <c r="A469" s="5" t="inlineStr">
        <is>
          <t>P4 - Low / Unscored</t>
        </is>
      </c>
      <c r="B469" s="5" t="inlineStr">
        <is>
          <t>CVE-2026-86742</t>
        </is>
      </c>
      <c r="C469" s="5" t="n">
        <v>5.1</v>
      </c>
      <c r="D469" s="5" t="inlineStr">
        <is>
          <t>MEDIUM</t>
        </is>
      </c>
      <c r="E469" s="5" t="inlineStr"/>
      <c r="F469" s="5" t="n">
        <v>0.003</v>
      </c>
      <c r="G469" s="5" t="inlineStr">
        <is>
          <t>windows</t>
        </is>
      </c>
      <c r="H469" s="5" t="inlineStr">
        <is>
          <t>snipeitapp:snipe-it</t>
        </is>
      </c>
      <c r="I469" s="5" t="inlineStr">
        <is>
          <t>2026-09-09</t>
        </is>
      </c>
      <c r="J469" s="5" t="inlineStr"/>
      <c r="K469" s="5" t="inlineStr">
        <is>
          <t>CWE-1236</t>
        </is>
      </c>
      <c r="L469" s="5" t="inlineStr">
        <is>
          <t>Snipe-IT through 8.6.3 does not neutralize formula elements in the "unaccepted assets" acceptance report CSV export. ReportsController::postAssetAcceptanceReport builds the CSV by hand (stripping commas and joining rows manually) and, unlike the six sibling exports in the same controller, never applies League\Csv\EscapeFormula or honors the config('app.escape_formulas') setting. An authenticated low-privilege user with ordinary create/edit rights on any record whose free-text fields appear in the report (asset name/tag, company name, category, model, or assignee display name) can set such a field to a value beginning with =, +, -, @, tab, or CR. When a user with reports.view privileges requests the export (POST /reports/unaccepted_assets) for a pending checkout acceptance referencing the poisoned record and opens the resulting CSV in Excel, LibreOffice Calc, or Google Sheets, the injected content is evaluated as a formula in the downloader's spreadsheet context, enabling data exfiltration (e.g., HYPERLINK/WEBSERVICE) or, on legacy Windows Excel configurations, DDE command execution. Fixed in 8.7.0.</t>
        </is>
      </c>
      <c r="M469" s="6" t="inlineStr">
        <is>
          <t>https://nvd.nist.gov/vuln/detail/CVE-2026-86742</t>
        </is>
      </c>
    </row>
    <row r="470">
      <c r="A470" s="5" t="inlineStr">
        <is>
          <t>P4 - Low / Unscored</t>
        </is>
      </c>
      <c r="B470" s="5" t="inlineStr">
        <is>
          <t>CVE-2026-86745</t>
        </is>
      </c>
      <c r="C470" s="5" t="n">
        <v>5.1</v>
      </c>
      <c r="D470" s="5" t="inlineStr">
        <is>
          <t>MEDIUM</t>
        </is>
      </c>
      <c r="E470" s="5" t="inlineStr"/>
      <c r="F470" s="5" t="n">
        <v>0.004</v>
      </c>
      <c r="G470" s="5" t="inlineStr">
        <is>
          <t>windows</t>
        </is>
      </c>
      <c r="H470" s="5" t="inlineStr">
        <is>
          <t>snipeitapp:snipe-it</t>
        </is>
      </c>
      <c r="I470" s="5" t="inlineStr">
        <is>
          <t>2026-09-09</t>
        </is>
      </c>
      <c r="J470" s="5" t="inlineStr"/>
      <c r="K470" s="5" t="inlineStr">
        <is>
          <t>CWE-1236</t>
        </is>
      </c>
      <c r="L470" s="5" t="inlineStr">
        <is>
          <t>Snipe-IT is an IT asset management application. In Snipe-IT master-branch builds after 8.6.3 (the code was never included in a tagged release), SettingsController::downloadLocationScopingReport streams the FMCS location-scoping mismatch report (GET /admin/settings/location-scoping-report.csv) through a bare fputcsv() call without applying League\Csv\EscapeFormula, unlike the other CSV exports which honor config('app.escape_formulas'). An authenticated user with ordinary create/edit rights can place a spreadsheet formula in free-text fields that appear in the report (item name, asset tag, serial, item or location company name, location name) and arrange for the record to be FMCS-mismatched so it is included in the export. When a superuser downloads the report and opens it in Excel, LibreOffice Calc, or Google Sheets with formula evaluation enabled and external-content warnings dismissed or disabled, cells beginning with =, +, -, @, tab, or CR are executed in the victim's spreadsheet context, enabling data exfiltration (e.g., HYPERLINK/WEBSERVICE) or, on Windows Excel, legacy DDE command execution. This issue is fixed in version 8.7.0.</t>
        </is>
      </c>
      <c r="M470" s="6" t="inlineStr">
        <is>
          <t>https://nvd.nist.gov/vuln/detail/CVE-2026-86745</t>
        </is>
      </c>
    </row>
    <row r="471">
      <c r="A471" s="5" t="inlineStr">
        <is>
          <t>P4 - Low / Unscored</t>
        </is>
      </c>
      <c r="B471" s="5" t="inlineStr">
        <is>
          <t>CVE-2026-89268</t>
        </is>
      </c>
      <c r="C471" s="5" t="n">
        <v>5.1</v>
      </c>
      <c r="D471" s="5" t="inlineStr">
        <is>
          <t>MEDIUM</t>
        </is>
      </c>
      <c r="E471" s="5" t="inlineStr"/>
      <c r="F471" s="5" t="n">
        <v>0.002</v>
      </c>
      <c r="G471" s="5" t="inlineStr">
        <is>
          <t>java</t>
        </is>
      </c>
      <c r="H471" s="5" t="inlineStr"/>
      <c r="I471" s="5" t="inlineStr">
        <is>
          <t>2026-09-12</t>
        </is>
      </c>
      <c r="J471" s="5" t="inlineStr"/>
      <c r="K471" s="5" t="inlineStr">
        <is>
          <t>CWE-79</t>
        </is>
      </c>
      <c r="L471" s="5" t="inlineStr">
        <is>
          <t>QloApps through 1.7.0 renders back-office list filter POST parameters into HTML input value attributes without escaping them in the list helper template. Attackers can induce authenticated users to submit crafted POST requests with malicious payloads to list controllers, executing arbitrary JavaScript in the victim's session to read administrative data and perform actions.</t>
        </is>
      </c>
      <c r="M471" s="6" t="inlineStr">
        <is>
          <t>https://nvd.nist.gov/vuln/detail/CVE-2026-89268</t>
        </is>
      </c>
    </row>
    <row r="472">
      <c r="A472" s="5" t="inlineStr">
        <is>
          <t>P4 - Low / Unscored</t>
        </is>
      </c>
      <c r="B472" s="5" t="inlineStr">
        <is>
          <t>CVE-2026-90931</t>
        </is>
      </c>
      <c r="C472" s="5" t="n">
        <v>5.1</v>
      </c>
      <c r="D472" s="5" t="inlineStr">
        <is>
          <t>MEDIUM</t>
        </is>
      </c>
      <c r="E472" s="5" t="inlineStr"/>
      <c r="F472" s="5" t="n">
        <v>0.002</v>
      </c>
      <c r="G472" s="5" t="inlineStr">
        <is>
          <t>java</t>
        </is>
      </c>
      <c r="H472" s="5" t="inlineStr"/>
      <c r="I472" s="5" t="inlineStr">
        <is>
          <t>2026-09-14</t>
        </is>
      </c>
      <c r="J472" s="5" t="inlineStr"/>
      <c r="K472" s="5" t="inlineStr">
        <is>
          <t>CWE-79</t>
        </is>
      </c>
      <c r="L472" s="5" t="inlineStr">
        <is>
          <t>LaraDashboard versions 0.9.0 through 1.2.2 fail to sanitize SVG file content during media upload, allowing authenticated users with only the media.create permission to upload malicious SVG files containing script tags. When any user including administrators opens the stored SVG file served inline from the application origin, the embedded JavaScript executes in the dashboard context, enabling session hijacking and administrative account takeover.</t>
        </is>
      </c>
      <c r="M472" s="6" t="inlineStr">
        <is>
          <t>https://nvd.nist.gov/vuln/detail/CVE-2026-90931</t>
        </is>
      </c>
    </row>
    <row r="473">
      <c r="A473" s="5" t="inlineStr">
        <is>
          <t>P4 - Low / Unscored</t>
        </is>
      </c>
      <c r="B473" s="5" t="inlineStr">
        <is>
          <t>CVE-2026-90957</t>
        </is>
      </c>
      <c r="C473" s="5" t="n">
        <v>5.1</v>
      </c>
      <c r="D473" s="5" t="inlineStr">
        <is>
          <t>MEDIUM</t>
        </is>
      </c>
      <c r="E473" s="5" t="inlineStr"/>
      <c r="F473" s="5" t="n">
        <v>0.002</v>
      </c>
      <c r="G473" s="5" t="inlineStr">
        <is>
          <t>java</t>
        </is>
      </c>
      <c r="H473" s="5" t="inlineStr"/>
      <c r="I473" s="5" t="inlineStr">
        <is>
          <t>2026-09-14</t>
        </is>
      </c>
      <c r="J473" s="5" t="inlineStr"/>
      <c r="K473" s="5" t="inlineStr">
        <is>
          <t>CWE-693, CWE-79</t>
        </is>
      </c>
      <c r="L473" s="5" t="inlineStr">
        <is>
          <t>Affected versions of MISP serve uploaded SVG images inline without a restrictive browser sandbox.
The commit explains that SVG files are XML documents rather than passive bitmap images. While scripts inside SVG do not execute when the SVG is rendered through a normal &lt;img&gt;, they can execute when the SVG is navigated to directly or embedded as a document. In that case, malicious &lt;script&gt; elements, event handlers, or javascript: URLs execute on the MISP origin with the viewer’s session.
The affected use cases include:
 - organisation SVG logos;
 - event-report SVG pictures.
Importantly, the vulnerable behavior is on the serve path, not merely the upload path: the patch notes that a malicious SVG uploaded while SVG support was enabled could remain dangerous even after uploads were later disabled.
Version affected: ≤2.5.45</t>
        </is>
      </c>
      <c r="M473" s="6" t="inlineStr">
        <is>
          <t>https://nvd.nist.gov/vuln/detail/CVE-2026-90957</t>
        </is>
      </c>
    </row>
    <row r="474">
      <c r="A474" s="5" t="inlineStr">
        <is>
          <t>P4 - Low / Unscored</t>
        </is>
      </c>
      <c r="B474" s="5" t="inlineStr">
        <is>
          <t>CVE-2026-55244</t>
        </is>
      </c>
      <c r="C474" s="5" t="n">
        <v>5</v>
      </c>
      <c r="D474" s="5" t="inlineStr">
        <is>
          <t>MEDIUM</t>
        </is>
      </c>
      <c r="E474" s="5" t="inlineStr"/>
      <c r="F474" s="5" t="n">
        <v>0.002</v>
      </c>
      <c r="G474" s="5" t="inlineStr">
        <is>
          <t>python</t>
        </is>
      </c>
      <c r="H474" s="5" t="inlineStr"/>
      <c r="I474" s="5" t="inlineStr">
        <is>
          <t>2026-09-14</t>
        </is>
      </c>
      <c r="J474" s="5" t="inlineStr"/>
      <c r="K474" s="5" t="inlineStr">
        <is>
          <t>CWE-248</t>
        </is>
      </c>
      <c r="L474" s="5" t="inlineStr">
        <is>
          <t>ASTEVAL is an evaluator of Python expressions and statements. Prior to 1.0.9, FROM_PY in asteval/astutils.py exposes BaseException, SystemExit, KeyboardInterrupt, and GeneratorExit to expressions evaluated by asteval.Interpreter.eval(), while run() and eval() in asteval/asteval.py catch Exception rather than these non-Exception BaseException subclasses. When an attacker-controlled expression raises one of these classes, on_raise() passes the class to raise_exception(), and the resulting exception bypasses the interpreter's safety handlers and propagates into the calling application. A consuming service that evaluates untrusted expressions can therefore be terminated or have signal and cleanup handling disrupted, causing denial of service. The separately documented read-only open() capability is not part of this vulnerability. This issue is fixed in version 1.0.9.</t>
        </is>
      </c>
      <c r="M474" s="6" t="inlineStr">
        <is>
          <t>https://nvd.nist.gov/vuln/detail/CVE-2026-55244</t>
        </is>
      </c>
    </row>
    <row r="475">
      <c r="A475" s="5" t="inlineStr">
        <is>
          <t>P4 - Low / Unscored</t>
        </is>
      </c>
      <c r="B475" s="5" t="inlineStr">
        <is>
          <t>CVE-2026-75015</t>
        </is>
      </c>
      <c r="C475" s="5" t="n">
        <v>4.9</v>
      </c>
      <c r="D475" s="5" t="inlineStr">
        <is>
          <t>MEDIUM</t>
        </is>
      </c>
      <c r="E475" s="5" t="inlineStr"/>
      <c r="F475" s="5" t="n">
        <v>0.004</v>
      </c>
      <c r="G475" s="5" t="inlineStr">
        <is>
          <t>apache</t>
        </is>
      </c>
      <c r="H475" s="5" t="inlineStr"/>
      <c r="I475" s="5" t="inlineStr">
        <is>
          <t>2026-09-14</t>
        </is>
      </c>
      <c r="J475" s="5" t="inlineStr"/>
      <c r="K475" s="5" t="inlineStr">
        <is>
          <t>CWE-522</t>
        </is>
      </c>
      <c r="L475" s="5" t="inlineStr">
        <is>
          <t>Insufficiently Protected Credentials vulnerability in Apache Syncope.
Audit events, when sent to the configured store, are not sufficiently masked for the sensitive values they might carry on their payloads, thus allowing administrators to access such sensitive values.
This issue affects Apache Syncope: from 3.0.0-M0 through 3.0.16, from 4.0.0-M0 Through 4.0.7, from 4.1.0-M0 through 4.1.2.
Users are recommended to upgrade to version 4.0.8 / 4.1.3, which fix this issue.</t>
        </is>
      </c>
      <c r="M475" s="6" t="inlineStr">
        <is>
          <t>https://nvd.nist.gov/vuln/detail/CVE-2026-75015</t>
        </is>
      </c>
    </row>
    <row r="476">
      <c r="A476" s="5" t="inlineStr">
        <is>
          <t>P4 - Low / Unscored</t>
        </is>
      </c>
      <c r="B476" s="5" t="inlineStr">
        <is>
          <t>CVE-2026-77883</t>
        </is>
      </c>
      <c r="C476" s="5" t="n">
        <v>4.9</v>
      </c>
      <c r="D476" s="5" t="inlineStr">
        <is>
          <t>MEDIUM</t>
        </is>
      </c>
      <c r="E476" s="5" t="inlineStr"/>
      <c r="F476" s="5" t="n">
        <v>0.004</v>
      </c>
      <c r="G476" s="5" t="inlineStr">
        <is>
          <t>apache</t>
        </is>
      </c>
      <c r="H476" s="5" t="inlineStr"/>
      <c r="I476" s="5" t="inlineStr">
        <is>
          <t>2026-09-14</t>
        </is>
      </c>
      <c r="J476" s="5" t="inlineStr"/>
      <c r="K476" s="5" t="inlineStr">
        <is>
          <t>CWE-202</t>
        </is>
      </c>
      <c r="L476" s="5" t="inlineStr">
        <is>
          <t>Exposure of sensitive information through data queries vulnerability in Apache Syncope.
An administrator with adequate entitlements for Derived Schemas can create a malicious JEXL expression which allows any administrator with sufficient entitlements for User read to access LinkedAccount's (if present) or Manager's (if defined) sensitive information, possibly including hashed credentials.
This issue affects Apache Syncope: from 3.0.0-M0 through 3.0.16, from 4.0.0-M0 Through 4.0.7, from 4.1.0-M0 through 4.1.2.
Users are recommended to upgrade to version 4.0.8 / 4.1.3, which fix this issue.</t>
        </is>
      </c>
      <c r="M476" s="6" t="inlineStr">
        <is>
          <t>https://nvd.nist.gov/vuln/detail/CVE-2026-77883</t>
        </is>
      </c>
    </row>
    <row r="477">
      <c r="A477" s="5" t="inlineStr">
        <is>
          <t>P4 - Low / Unscored</t>
        </is>
      </c>
      <c r="B477" s="5" t="inlineStr">
        <is>
          <t>CVE-2026-16189</t>
        </is>
      </c>
      <c r="C477" s="5" t="n">
        <v>4.8</v>
      </c>
      <c r="D477" s="5" t="inlineStr">
        <is>
          <t>MEDIUM</t>
        </is>
      </c>
      <c r="E477" s="5" t="inlineStr"/>
      <c r="F477" s="5" t="n">
        <v>0.002</v>
      </c>
      <c r="G477" s="5" t="inlineStr">
        <is>
          <t>ibm, websphere</t>
        </is>
      </c>
      <c r="H477" s="5" t="inlineStr"/>
      <c r="I477" s="5" t="inlineStr">
        <is>
          <t>2026-09-14</t>
        </is>
      </c>
      <c r="J477" s="5" t="inlineStr"/>
      <c r="K477" s="5" t="inlineStr">
        <is>
          <t>CWE-117</t>
        </is>
      </c>
      <c r="L477" s="5" t="inlineStr">
        <is>
          <t>IBM WebSphere Application Server 9.0, and 8.5 could allow a remote attacker to inject forged log entries into the server's administrative log.</t>
        </is>
      </c>
      <c r="M477" s="6" t="inlineStr">
        <is>
          <t>https://nvd.nist.gov/vuln/detail/CVE-2026-16189</t>
        </is>
      </c>
    </row>
    <row r="478">
      <c r="A478" s="5" t="inlineStr">
        <is>
          <t>P4 - Low / Unscored</t>
        </is>
      </c>
      <c r="B478" s="5" t="inlineStr">
        <is>
          <t>CVE-2026-90569</t>
        </is>
      </c>
      <c r="C478" s="5" t="n">
        <v>4.8</v>
      </c>
      <c r="D478" s="5" t="inlineStr">
        <is>
          <t>MEDIUM</t>
        </is>
      </c>
      <c r="E478" s="5" t="inlineStr"/>
      <c r="F478" s="5" t="n">
        <v>0.003</v>
      </c>
      <c r="G478" s="5" t="inlineStr">
        <is>
          <t>java</t>
        </is>
      </c>
      <c r="H478" s="5" t="inlineStr"/>
      <c r="I478" s="5" t="inlineStr">
        <is>
          <t>2026-09-13</t>
        </is>
      </c>
      <c r="J478" s="5" t="inlineStr"/>
      <c r="K478" s="5" t="inlineStr">
        <is>
          <t>CWE-79, CWE-94</t>
        </is>
      </c>
      <c r="L478" s="5" t="inlineStr">
        <is>
          <t>A flaw has been found in linlinjava litemall 1.5.0/1.6.0/1.7.0/1.8.0. This vulnerability affects the function AdminTopicController.validate of the file litemall-vue/src/views/items/topic/index.vue of the component Admin Topic Handler. This manipulation causes cross site scripting. The attack may be initiated remotely. The project was informed of the problem early through an issue report but has not responded yet.</t>
        </is>
      </c>
      <c r="M478" s="6" t="inlineStr">
        <is>
          <t>https://nvd.nist.gov/vuln/detail/CVE-2026-90569</t>
        </is>
      </c>
    </row>
    <row r="479">
      <c r="A479" s="5" t="inlineStr">
        <is>
          <t>P4 - Low / Unscored</t>
        </is>
      </c>
      <c r="B479" s="5" t="inlineStr">
        <is>
          <t>CVE-2022-48650</t>
        </is>
      </c>
      <c r="C479" s="5" t="n">
        <v>4.7</v>
      </c>
      <c r="D479" s="5" t="inlineStr">
        <is>
          <t>MEDIUM</t>
        </is>
      </c>
      <c r="E479" s="5" t="inlineStr"/>
      <c r="F479" s="5" t="n">
        <v>0.002</v>
      </c>
      <c r="G479" s="5" t="inlineStr">
        <is>
          <t>linux kernel</t>
        </is>
      </c>
      <c r="H479" s="5" t="inlineStr">
        <is>
          <t>linux:linux_kernel</t>
        </is>
      </c>
      <c r="I479" s="5" t="inlineStr">
        <is>
          <t>2024-04-28</t>
        </is>
      </c>
      <c r="J479" s="5" t="inlineStr"/>
      <c r="K479" s="5" t="inlineStr">
        <is>
          <t>CWE-401</t>
        </is>
      </c>
      <c r="L479" s="5" t="inlineStr">
        <is>
          <t>In the Linux kernel, the following vulnerability has been resolved:
scsi: qla2xxx: Fix memory leak in __qlt_24xx_handle_abts()
Commit 8f394da36a36 ("scsi: qla2xxx: Drop TARGET_SCF_LOOKUP_LUN_FROM_TAG")
made the __qlt_24xx_handle_abts() function return early if
tcm_qla2xxx_find_cmd_by_tag() didn't find a command, but it missed to clean
up the allocated memory for the management command.</t>
        </is>
      </c>
      <c r="M479" s="6" t="inlineStr">
        <is>
          <t>https://nvd.nist.gov/vuln/detail/CVE-2022-48650</t>
        </is>
      </c>
    </row>
    <row r="480">
      <c r="A480" s="5" t="inlineStr">
        <is>
          <t>P4 - Low / Unscored</t>
        </is>
      </c>
      <c r="B480" s="5" t="inlineStr">
        <is>
          <t>CVE-2025-21651</t>
        </is>
      </c>
      <c r="C480" s="5" t="n">
        <v>4.7</v>
      </c>
      <c r="D480" s="5" t="inlineStr">
        <is>
          <t>MEDIUM</t>
        </is>
      </c>
      <c r="E480" s="5" t="inlineStr"/>
      <c r="F480" s="5" t="n">
        <v>0.002</v>
      </c>
      <c r="G480" s="5" t="inlineStr">
        <is>
          <t>linux kernel</t>
        </is>
      </c>
      <c r="H480" s="5" t="inlineStr">
        <is>
          <t>linux:linux_kernel</t>
        </is>
      </c>
      <c r="I480" s="5" t="inlineStr">
        <is>
          <t>2025-01-19</t>
        </is>
      </c>
      <c r="J480" s="5" t="inlineStr"/>
      <c r="K480" s="5" t="inlineStr">
        <is>
          <t>CWE-362</t>
        </is>
      </c>
      <c r="L480" s="5" t="inlineStr">
        <is>
          <t>In the Linux kernel, the following vulnerability has been resolved:
net: hns3: don't auto enable misc vector
Currently, there is a time window between misc irq enabled
and service task inited. If an interrupte is reported at
this time, it will cause warning like below:
[   16.324639] Call trace:
[   16.324641]  __queue_delayed_work+0xb8/0xe0
[   16.324643]  mod_delayed_work_on+0x78/0xd0
[   16.324655]  hclge_errhand_task_schedule+0x58/0x90 [hclge]
[   16.324662]  hclge_misc_irq_handle+0x168/0x240 [hclge]
[   16.324666]  __handle_irq_event_percpu+0x64/0x1e0
[   16.324667]  handle_irq_event+0x80/0x170
[   16.324670]  handle_fasteoi_edge_irq+0x110/0x2bc
[   16.324671]  __handle_domain_irq+0x84/0xfc
[   16.324673]  gic_handle_irq+0x88/0x2c0
[   16.324674]  el1_irq+0xb8/0x140
[   16.324677]  arch_cpu_idle+0x18/0x40
[   16.324679]  default_idle_call+0x5c/0x1bc
[   16.324682]  cpuidle_idle_call+0x18c/0x1c4
[   16.324684]  do_idle+0x174/0x17c
[   16.324685]  cpu_startup_entry+0x30/0x6c
[   16.324687]  secondary_start_kernel+0x1a4/0x280
[   16.324688] ---[ end trace 6aa0bff672a964aa ]---
So don't auto enable misc vector when request irq..</t>
        </is>
      </c>
      <c r="M480" s="6" t="inlineStr">
        <is>
          <t>https://nvd.nist.gov/vuln/detail/CVE-2025-21651</t>
        </is>
      </c>
    </row>
    <row r="481">
      <c r="A481" s="5" t="inlineStr">
        <is>
          <t>P4 - Low / Unscored</t>
        </is>
      </c>
      <c r="B481" s="5" t="inlineStr">
        <is>
          <t>CVE-2026-13277</t>
        </is>
      </c>
      <c r="C481" s="5" t="n">
        <v>4.7</v>
      </c>
      <c r="D481" s="5" t="inlineStr">
        <is>
          <t>MEDIUM</t>
        </is>
      </c>
      <c r="E481" s="5" t="inlineStr"/>
      <c r="F481" s="5" t="n">
        <v>0.003</v>
      </c>
      <c r="G481" s="5" t="inlineStr">
        <is>
          <t>ibm</t>
        </is>
      </c>
      <c r="H481" s="5" t="inlineStr"/>
      <c r="I481" s="5" t="inlineStr">
        <is>
          <t>2026-09-14</t>
        </is>
      </c>
      <c r="J481" s="5" t="inlineStr"/>
      <c r="K481" s="5" t="inlineStr">
        <is>
          <t>CWE-601</t>
        </is>
      </c>
      <c r="L481" s="5" t="inlineStr">
        <is>
          <t>IBM Verify Identity Access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M481" s="6" t="inlineStr">
        <is>
          <t>https://nvd.nist.gov/vuln/detail/CVE-2026-13277</t>
        </is>
      </c>
    </row>
    <row r="482">
      <c r="A482" s="5" t="inlineStr">
        <is>
          <t>P4 - Low / Unscored</t>
        </is>
      </c>
      <c r="B482" s="5" t="inlineStr">
        <is>
          <t>CVE-2026-69425</t>
        </is>
      </c>
      <c r="C482" s="5" t="n">
        <v>4.7</v>
      </c>
      <c r="D482" s="5" t="inlineStr">
        <is>
          <t>MEDIUM</t>
        </is>
      </c>
      <c r="E482" s="5" t="inlineStr"/>
      <c r="F482" s="5" t="n">
        <v>0.003</v>
      </c>
      <c r="G482" s="5" t="inlineStr">
        <is>
          <t>microsoft, windows</t>
        </is>
      </c>
      <c r="H482" s="5" t="inlineStr">
        <is>
          <t>microsoft:windows_11_23h2, microsoft:windows_11_24h2, microsoft:windows_11_25h2, microsoft:windows_11_26h1</t>
        </is>
      </c>
      <c r="I482" s="5" t="inlineStr">
        <is>
          <t>2026-09-08</t>
        </is>
      </c>
      <c r="J482" s="5" t="inlineStr"/>
      <c r="K482" s="5" t="inlineStr">
        <is>
          <t>CWE-59</t>
        </is>
      </c>
      <c r="L482" s="5" t="inlineStr">
        <is>
          <t>Improper link resolution before file access ('link following') in Windows NTFS allows an authorized attacker to perform tampering locally.</t>
        </is>
      </c>
      <c r="M482" s="6" t="inlineStr">
        <is>
          <t>https://nvd.nist.gov/vuln/detail/CVE-2026-69425</t>
        </is>
      </c>
    </row>
    <row r="483">
      <c r="A483" s="5" t="inlineStr">
        <is>
          <t>P4 - Low / Unscored</t>
        </is>
      </c>
      <c r="B483" s="5" t="inlineStr">
        <is>
          <t>CVE-2023-40772</t>
        </is>
      </c>
      <c r="C483" s="5" t="n">
        <v>4.3</v>
      </c>
      <c r="D483" s="5" t="inlineStr">
        <is>
          <t>MEDIUM</t>
        </is>
      </c>
      <c r="E483" s="5" t="inlineStr"/>
      <c r="F483" s="5" t="n">
        <v>0.01</v>
      </c>
      <c r="G483" s="5" t="inlineStr">
        <is>
          <t>java</t>
        </is>
      </c>
      <c r="H483" s="5" t="inlineStr"/>
      <c r="I483" s="5" t="inlineStr">
        <is>
          <t>2026-09-14</t>
        </is>
      </c>
      <c r="J483" s="5" t="inlineStr"/>
      <c r="K483" s="5" t="inlineStr">
        <is>
          <t>CWE-23</t>
        </is>
      </c>
      <c r="L483" s="5" t="inlineStr">
        <is>
          <t>A directory Traversal vulnerability in DataEase before 1.18.10 allows a remote attacker to obtain sensitive information via a a crafted request to the StaticResourceController.java component.</t>
        </is>
      </c>
      <c r="M483" s="6" t="inlineStr">
        <is>
          <t>https://nvd.nist.gov/vuln/detail/CVE-2023-40772</t>
        </is>
      </c>
    </row>
    <row r="484">
      <c r="A484" s="5" t="inlineStr">
        <is>
          <t>P4 - Low / Unscored</t>
        </is>
      </c>
      <c r="B484" s="5" t="inlineStr">
        <is>
          <t>CVE-2026-18251</t>
        </is>
      </c>
      <c r="C484" s="5" t="n">
        <v>4.3</v>
      </c>
      <c r="D484" s="5" t="inlineStr">
        <is>
          <t>MEDIUM</t>
        </is>
      </c>
      <c r="E484" s="5" t="inlineStr"/>
      <c r="F484" s="5" t="n">
        <v>0.001</v>
      </c>
      <c r="G484" s="5" t="inlineStr">
        <is>
          <t>ibm</t>
        </is>
      </c>
      <c r="H484" s="5" t="inlineStr"/>
      <c r="I484" s="5" t="inlineStr">
        <is>
          <t>2026-09-14</t>
        </is>
      </c>
      <c r="J484" s="5" t="inlineStr"/>
      <c r="K484" s="5" t="inlineStr">
        <is>
          <t>CWE-1385</t>
        </is>
      </c>
      <c r="L484" s="5" t="inlineStr">
        <is>
          <t>IBM i 7.6, 7.5, 7.4, and 7.3 could allow a remote attacker to obtain sensitive information due to improper validation of the WebSocket origin.</t>
        </is>
      </c>
      <c r="M484" s="6" t="inlineStr">
        <is>
          <t>https://nvd.nist.gov/vuln/detail/CVE-2026-18251</t>
        </is>
      </c>
    </row>
    <row r="485">
      <c r="A485" s="5" t="inlineStr">
        <is>
          <t>P4 - Low / Unscored</t>
        </is>
      </c>
      <c r="B485" s="5" t="inlineStr">
        <is>
          <t>CVE-2026-18515</t>
        </is>
      </c>
      <c r="C485" s="5" t="n">
        <v>4.3</v>
      </c>
      <c r="D485" s="5" t="inlineStr">
        <is>
          <t>MEDIUM</t>
        </is>
      </c>
      <c r="E485" s="5" t="inlineStr"/>
      <c r="F485" s="5" t="n">
        <v>0.003</v>
      </c>
      <c r="G485" s="5" t="inlineStr">
        <is>
          <t>ibm</t>
        </is>
      </c>
      <c r="H485" s="5" t="inlineStr"/>
      <c r="I485" s="5" t="inlineStr">
        <is>
          <t>2026-09-14</t>
        </is>
      </c>
      <c r="J485" s="5" t="inlineStr"/>
      <c r="K485" s="5" t="inlineStr">
        <is>
          <t>CWE-22</t>
        </is>
      </c>
      <c r="L485" s="5" t="inlineStr">
        <is>
          <t>IBM i 7.6, 7.5, 7.4, and 7.3 could allow a remote authenticated attacker to place files into the file system with Navigator for i when they should be blocked by Navigator configuration. This could allow attackers to upload files onto the system to places the Navigator support did not intend, but only if the profile could already do that by itself.</t>
        </is>
      </c>
      <c r="M485" s="6" t="inlineStr">
        <is>
          <t>https://nvd.nist.gov/vuln/detail/CVE-2026-18515</t>
        </is>
      </c>
    </row>
    <row r="486">
      <c r="A486" s="5" t="inlineStr">
        <is>
          <t>P4 - Low / Unscored</t>
        </is>
      </c>
      <c r="B486" s="5" t="inlineStr">
        <is>
          <t>CVE-2026-54247</t>
        </is>
      </c>
      <c r="C486" s="5" t="n">
        <v>4.3</v>
      </c>
      <c r="D486" s="5" t="inlineStr">
        <is>
          <t>MEDIUM</t>
        </is>
      </c>
      <c r="E486" s="5" t="inlineStr"/>
      <c r="F486" s="5" t="n">
        <v>0.002</v>
      </c>
      <c r="G486" s="5" t="inlineStr">
        <is>
          <t>kubernetes</t>
        </is>
      </c>
      <c r="H486" s="5" t="inlineStr"/>
      <c r="I486" s="5" t="inlineStr">
        <is>
          <t>2026-09-14</t>
        </is>
      </c>
      <c r="J486" s="5" t="inlineStr"/>
      <c r="K486" s="5" t="inlineStr">
        <is>
          <t>CWE-770</t>
        </is>
      </c>
      <c r="L486" s="5" t="inlineStr">
        <is>
          <t>Skipper is an HTTP router and reverse proxy for service composition. Prior to 0.26.22, Handler in dataclients/kubernetes/admission/admission.go passes the body of requests to the Kubernetes admission endpoint at :9443/admission directly to io.ReadAll(r.Body) without a size limit. An attacker with in-cluster network access and a valid Kubernetes client certificate can send a very large body that causes unbounded memory allocation and an out-of-memory termination of the Skipper process. The disruption is limited to Ingress and RouteGroup admission rather than pod creation or unrelated admission controllers, and Kubernetes normally restarts the process. This issue is fixed in version 0.26.22.</t>
        </is>
      </c>
      <c r="M486" s="6" t="inlineStr">
        <is>
          <t>https://nvd.nist.gov/vuln/detail/CVE-2026-54247</t>
        </is>
      </c>
    </row>
    <row r="487">
      <c r="A487" s="5" t="inlineStr">
        <is>
          <t>P4 - Low / Unscored</t>
        </is>
      </c>
      <c r="B487" s="5" t="inlineStr">
        <is>
          <t>CVE-2026-75792</t>
        </is>
      </c>
      <c r="C487" s="5" t="n">
        <v>4.3</v>
      </c>
      <c r="D487" s="5" t="inlineStr">
        <is>
          <t>MEDIUM</t>
        </is>
      </c>
      <c r="E487" s="5" t="inlineStr"/>
      <c r="F487" s="5" t="n">
        <v>0.003</v>
      </c>
      <c r="G487" s="5" t="inlineStr">
        <is>
          <t>ibm</t>
        </is>
      </c>
      <c r="H487" s="5" t="inlineStr"/>
      <c r="I487" s="5" t="inlineStr">
        <is>
          <t>2026-09-14</t>
        </is>
      </c>
      <c r="J487" s="5" t="inlineStr"/>
      <c r="K487" s="5" t="inlineStr">
        <is>
          <t>CWE-285</t>
        </is>
      </c>
      <c r="L487" s="5" t="inlineStr">
        <is>
          <t>IBM Sterling Secure Proxy 6.2.0.0 through 6.2.1.2 could allow a remote authenticated attacker to view administrative user interface components due to client-side authorization bypass.</t>
        </is>
      </c>
      <c r="M487" s="6" t="inlineStr">
        <is>
          <t>https://nvd.nist.gov/vuln/detail/CVE-2026-75792</t>
        </is>
      </c>
    </row>
    <row r="488">
      <c r="A488" s="5" t="inlineStr">
        <is>
          <t>P4 - Low / Unscored</t>
        </is>
      </c>
      <c r="B488" s="5" t="inlineStr">
        <is>
          <t>CVE-2026-82437</t>
        </is>
      </c>
      <c r="C488" s="5" t="n">
        <v>4.3</v>
      </c>
      <c r="D488" s="5" t="inlineStr">
        <is>
          <t>MEDIUM</t>
        </is>
      </c>
      <c r="E488" s="5" t="inlineStr"/>
      <c r="F488" s="5" t="n">
        <v>0.003</v>
      </c>
      <c r="G488" s="5" t="inlineStr">
        <is>
          <t>apache</t>
        </is>
      </c>
      <c r="H488" s="5" t="inlineStr"/>
      <c r="I488" s="5" t="inlineStr">
        <is>
          <t>2026-09-14</t>
        </is>
      </c>
      <c r="J488" s="5" t="inlineStr"/>
      <c r="K488" s="5" t="inlineStr">
        <is>
          <t>CWE-862</t>
        </is>
      </c>
      <c r="L488" s="5" t="inlineStr">
        <is>
          <t>Description
The Logviewer offers `logs.users` and `logs.groups` so operators can control who may read log content. For
daemon logs those settings were not applied: the access decision combined the "this is a daemon log" flag
with the authorizer result in a way that discarded the authorizer's answer whenever the flag was set, and
the daemon log page and download endpoints reached the handler without consulting an authorizer at all. Any
user able to pass the configured servlet filter could therefore read `nimbus.log`, `supervisor.log` and the
other daemon logs on every reachable node, which contain other tenants' topology names, owners and
configuration fragments.
The same advisory covers the log listing endpoints, which accepted a user argument and never applied it, so
`/listLogs` and `/searchLogs` returned every tenant's topology and worker log file names regardless of the
caller. That part is metadata only.
There was no configuration that closed either behaviour.
Mitigation
Upgrade to 3.1.0, where the daemon log paths evaluate the same configured user and group lists that the
worker log paths already used, and the listing endpoints filter by the requesting user.
Users who cannot upgrade immediately should place the Logviewer behind a reverse proxy that restricts the
daemon log endpoints, and should treat daemon log content as readable by any filter-authenticated user.
Credit
The ASF -- found using Claude agents to study the security of open-source projects, validated and reported by Apache Storm.</t>
        </is>
      </c>
      <c r="M488" s="6" t="inlineStr">
        <is>
          <t>https://nvd.nist.gov/vuln/detail/CVE-2026-82437</t>
        </is>
      </c>
    </row>
    <row r="489">
      <c r="A489" s="5" t="inlineStr">
        <is>
          <t>P4 - Low / Unscored</t>
        </is>
      </c>
      <c r="B489" s="5" t="inlineStr">
        <is>
          <t>CVE-2026-86087</t>
        </is>
      </c>
      <c r="C489" s="5" t="n">
        <v>4.3</v>
      </c>
      <c r="D489" s="5" t="inlineStr">
        <is>
          <t>MEDIUM</t>
        </is>
      </c>
      <c r="E489" s="5" t="inlineStr"/>
      <c r="F489" s="5" t="n">
        <v>0.002</v>
      </c>
      <c r="G489" s="5" t="inlineStr">
        <is>
          <t>ibm, db2</t>
        </is>
      </c>
      <c r="H489" s="5" t="inlineStr">
        <is>
          <t>ibm:db2</t>
        </is>
      </c>
      <c r="I489" s="5" t="inlineStr">
        <is>
          <t>2026-09-10</t>
        </is>
      </c>
      <c r="J489" s="5" t="inlineStr"/>
      <c r="K489" s="5" t="inlineStr">
        <is>
          <t>CWE-22</t>
        </is>
      </c>
      <c r="L489" s="5" t="inlineStr">
        <is>
          <t>IBM Db2 11.5.0 through 11.5.9, and 12.1.0 through 12.1.5 could allow an authenticated user to send a specially crafted request to write arbitrary files on the system.</t>
        </is>
      </c>
      <c r="M489" s="6" t="inlineStr">
        <is>
          <t>https://nvd.nist.gov/vuln/detail/CVE-2026-86087</t>
        </is>
      </c>
    </row>
    <row r="490">
      <c r="A490" s="5" t="inlineStr">
        <is>
          <t>P4 - Low / Unscored</t>
        </is>
      </c>
      <c r="B490" s="5" t="inlineStr">
        <is>
          <t>CVE-2026-89321</t>
        </is>
      </c>
      <c r="C490" s="5" t="n">
        <v>4.3</v>
      </c>
      <c r="D490" s="5" t="inlineStr">
        <is>
          <t>MEDIUM</t>
        </is>
      </c>
      <c r="E490" s="5" t="inlineStr"/>
      <c r="F490" s="5" t="n">
        <v>0.003</v>
      </c>
      <c r="G490" s="5" t="inlineStr">
        <is>
          <t>java</t>
        </is>
      </c>
      <c r="H490" s="5" t="inlineStr"/>
      <c r="I490" s="5" t="inlineStr">
        <is>
          <t>2026-09-14</t>
        </is>
      </c>
      <c r="J490" s="5" t="inlineStr"/>
      <c r="K490" s="5" t="inlineStr">
        <is>
          <t>CWE-409</t>
        </is>
      </c>
      <c r="L490" s="5" t="inlineStr">
        <is>
          <t>Publishing limits the compressed size of a VSIX (ovsx.publishing.max-content-size, 512 MB by default) but nothing limited how large an entry becomes when opened.
On the first request to /vscode/unpkg/{namespace}/{extension}/{version}/{path}, WebResourceService opened the entry with ZipFile.getInputStream() and passed the decompressed stream to Files.copy(), which ran to the end of the stream without counting bytes written. The result was cached under java.io.tmpdir, and that cache evicted by entry count (150), not by size, so it placed no bound on disk usage.
A publisher with access only to their own namespace could therefore upload a small, highly compressible VSIX and cause the server to write far larger files to the temp filesystem — repeating with different files or versions, since a repeat request is served from the cache.
Impact observed: the temp filesystem filled; requests for files not already cached returned 500 with No space left on device; a failed extraction left a partial cache file that blocked later attempts at that path; publishing failed with Failed to read extension file. Metadata and already-cached files kept working, and the server did not stop.
Triggering the extraction needs no authentication — only the upload does.</t>
        </is>
      </c>
      <c r="M490" s="6" t="inlineStr">
        <is>
          <t>https://nvd.nist.gov/vuln/detail/CVE-2026-89321</t>
        </is>
      </c>
    </row>
    <row r="491">
      <c r="A491" s="5" t="inlineStr">
        <is>
          <t>P4 - Low / Unscored</t>
        </is>
      </c>
      <c r="B491" s="5" t="inlineStr">
        <is>
          <t>CVE-2026-12763</t>
        </is>
      </c>
      <c r="C491" s="5" t="n">
        <v>4.2</v>
      </c>
      <c r="D491" s="5" t="inlineStr">
        <is>
          <t>MEDIUM</t>
        </is>
      </c>
      <c r="E491" s="5" t="inlineStr"/>
      <c r="F491" s="5" t="n">
        <v>0.001</v>
      </c>
      <c r="G491" s="5" t="inlineStr">
        <is>
          <t>ibm</t>
        </is>
      </c>
      <c r="H491" s="5" t="inlineStr"/>
      <c r="I491" s="5" t="inlineStr">
        <is>
          <t>2026-09-14</t>
        </is>
      </c>
      <c r="J491" s="5" t="inlineStr"/>
      <c r="K491" s="5" t="inlineStr">
        <is>
          <t>CWE-306</t>
        </is>
      </c>
      <c r="L491" s="5" t="inlineStr">
        <is>
          <t>IBM Langflow OSS 1.0.0 through 1.11.5 could allow an authenticated attacker to access another user's MCP server context due to improper cache key isolation in the MCP Tools component.</t>
        </is>
      </c>
      <c r="M491" s="6" t="inlineStr">
        <is>
          <t>https://nvd.nist.gov/vuln/detail/CVE-2026-12763</t>
        </is>
      </c>
    </row>
    <row r="492">
      <c r="A492" s="5" t="inlineStr">
        <is>
          <t>P4 - Low / Unscored</t>
        </is>
      </c>
      <c r="B492" s="5" t="inlineStr">
        <is>
          <t>CVE-2026-18151</t>
        </is>
      </c>
      <c r="C492" s="5" t="n">
        <v>4.2</v>
      </c>
      <c r="D492" s="5" t="inlineStr">
        <is>
          <t>MEDIUM</t>
        </is>
      </c>
      <c r="E492" s="5" t="inlineStr"/>
      <c r="F492" s="5" t="n">
        <v>0.001</v>
      </c>
      <c r="G492" s="5" t="inlineStr">
        <is>
          <t>ibm</t>
        </is>
      </c>
      <c r="H492" s="5" t="inlineStr"/>
      <c r="I492" s="5" t="inlineStr">
        <is>
          <t>2026-09-14</t>
        </is>
      </c>
      <c r="J492" s="5" t="inlineStr"/>
      <c r="K492" s="5" t="inlineStr">
        <is>
          <t>CWE-362</t>
        </is>
      </c>
      <c r="L492" s="5" t="inlineStr">
        <is>
          <t>IBM i 7.6, 7.5, 7.4, and 7.3 could allow a remote authenticated attacker to obtain sensitive information due to a race condition during the WebSocket handshake process.</t>
        </is>
      </c>
      <c r="M492" s="6" t="inlineStr">
        <is>
          <t>https://nvd.nist.gov/vuln/detail/CVE-2026-18151</t>
        </is>
      </c>
    </row>
    <row r="493">
      <c r="A493" s="5" t="inlineStr">
        <is>
          <t>P4 - Low / Unscored</t>
        </is>
      </c>
      <c r="B493" s="5" t="inlineStr">
        <is>
          <t>CVE-2026-78124</t>
        </is>
      </c>
      <c r="C493" s="5" t="n">
        <v>3.7</v>
      </c>
      <c r="D493" s="5" t="inlineStr">
        <is>
          <t>LOW</t>
        </is>
      </c>
      <c r="E493" s="5" t="inlineStr"/>
      <c r="F493" s="5" t="n">
        <v>0.002</v>
      </c>
      <c r="G493" s="5" t="inlineStr">
        <is>
          <t>openssl</t>
        </is>
      </c>
      <c r="H493" s="5" t="inlineStr">
        <is>
          <t>strongswan:strongswan</t>
        </is>
      </c>
      <c r="I493" s="5" t="inlineStr">
        <is>
          <t>2026-09-11</t>
        </is>
      </c>
      <c r="J493" s="5" t="inlineStr"/>
      <c r="K493" s="5" t="inlineStr">
        <is>
          <t>CWE-401</t>
        </is>
      </c>
      <c r="L493" s="5" t="inlineStr">
        <is>
          <t>strongSwan 5.0.2 through 6.0.7 allows PKCS#7 certificate enumeration in the openssl plugin that leads to a lack of release of memory after its effective lifetime.</t>
        </is>
      </c>
      <c r="M493" s="6" t="inlineStr">
        <is>
          <t>https://nvd.nist.gov/vuln/detail/CVE-2026-78124</t>
        </is>
      </c>
    </row>
    <row r="494">
      <c r="A494" s="5" t="inlineStr">
        <is>
          <t>P4 - Low / Unscored</t>
        </is>
      </c>
      <c r="B494" s="5" t="inlineStr">
        <is>
          <t>CVE-2026-79300</t>
        </is>
      </c>
      <c r="C494" s="5" t="n">
        <v>3.5</v>
      </c>
      <c r="D494" s="5" t="inlineStr">
        <is>
          <t>LOW</t>
        </is>
      </c>
      <c r="E494" s="5" t="inlineStr"/>
      <c r="F494" s="5" t="n">
        <v>0.002</v>
      </c>
      <c r="G494" s="5" t="inlineStr">
        <is>
          <t>active directory</t>
        </is>
      </c>
      <c r="H494" s="5" t="inlineStr"/>
      <c r="I494" s="5" t="inlineStr">
        <is>
          <t>2026-09-12</t>
        </is>
      </c>
      <c r="J494" s="5" t="inlineStr"/>
      <c r="K494" s="5" t="inlineStr">
        <is>
          <t>CWE-180</t>
        </is>
      </c>
      <c r="L494" s="5" t="inlineStr">
        <is>
          <t>SEP sesam before 5.2.0.24 mishandles User Authorization with MFA. If AD authentication is configured and MFA is enforced, an attacker can create a second OTP access capability. SEP sesam and Active Directory handle username capitalization differently, which may allow multiple SEP sesam user accounts to be created for the same Active Directory (AD) account. Active Directory treats usernames as case-insensitive, while SEP sesam distinguishes between different letter casing. As a result, the same AD user can be represented by multiple SEP sesam user accounts that differ only in username capitalization. When Active Directory authentication is configured and multi-factor authentication (MFA) is enforced, this behavior may allow an additional OTP Authenticator to be registered for the same AD account, reducing the effectiveness of MFA protection.</t>
        </is>
      </c>
      <c r="M494" s="6" t="inlineStr">
        <is>
          <t>https://nvd.nist.gov/vuln/detail/CVE-2026-79300</t>
        </is>
      </c>
    </row>
    <row r="495">
      <c r="A495" s="5" t="inlineStr">
        <is>
          <t>P4 - Low / Unscored</t>
        </is>
      </c>
      <c r="B495" s="5" t="inlineStr">
        <is>
          <t>CVE-2026-19086</t>
        </is>
      </c>
      <c r="C495" s="5" t="n">
        <v>3.3</v>
      </c>
      <c r="D495" s="5" t="inlineStr">
        <is>
          <t>LOW</t>
        </is>
      </c>
      <c r="E495" s="5" t="inlineStr"/>
      <c r="F495" s="5" t="n">
        <v>0.001</v>
      </c>
      <c r="G495" s="5" t="inlineStr">
        <is>
          <t>ibm</t>
        </is>
      </c>
      <c r="H495" s="5" t="inlineStr"/>
      <c r="I495" s="5" t="inlineStr">
        <is>
          <t>2026-09-14</t>
        </is>
      </c>
      <c r="J495" s="5" t="inlineStr"/>
      <c r="K495" s="5" t="inlineStr">
        <is>
          <t>CWE-125</t>
        </is>
      </c>
      <c r="L495" s="5" t="inlineStr">
        <is>
          <t>IBM i 7.6, 7.5, 7.4, and 7.3 could allow a denial of service as a result of a buffer overflow in a PASE process. An authenticated attacker could leverage this to terminate their own process.</t>
        </is>
      </c>
      <c r="M495" s="6" t="inlineStr">
        <is>
          <t>https://nvd.nist.gov/vuln/detail/CVE-2026-19086</t>
        </is>
      </c>
    </row>
    <row r="496">
      <c r="A496" s="5" t="inlineStr">
        <is>
          <t>P4 - Low / Unscored</t>
        </is>
      </c>
      <c r="B496" s="5" t="inlineStr">
        <is>
          <t>CVE-2026-16190</t>
        </is>
      </c>
      <c r="C496" s="5" t="n">
        <v>3.1</v>
      </c>
      <c r="D496" s="5" t="inlineStr">
        <is>
          <t>LOW</t>
        </is>
      </c>
      <c r="E496" s="5" t="inlineStr"/>
      <c r="F496" s="5" t="n">
        <v>0.002</v>
      </c>
      <c r="G496" s="5" t="inlineStr">
        <is>
          <t>ibm, websphere</t>
        </is>
      </c>
      <c r="H496" s="5" t="inlineStr"/>
      <c r="I496" s="5" t="inlineStr">
        <is>
          <t>2026-09-14</t>
        </is>
      </c>
      <c r="J496" s="5" t="inlineStr"/>
      <c r="K496" s="5" t="inlineStr">
        <is>
          <t>CWE-862</t>
        </is>
      </c>
      <c r="L496" s="5" t="inlineStr">
        <is>
          <t>IBM WebSphere Application Server 9.0, and 8.5 is affected by an authorization bypass vulnerability.</t>
        </is>
      </c>
      <c r="M496" s="6" t="inlineStr">
        <is>
          <t>https://nvd.nist.gov/vuln/detail/CVE-2026-16190</t>
        </is>
      </c>
    </row>
    <row r="497">
      <c r="A497" s="5" t="inlineStr">
        <is>
          <t>P4 - Low / Unscored</t>
        </is>
      </c>
      <c r="B497" s="5" t="inlineStr">
        <is>
          <t>CVE-2026-82019</t>
        </is>
      </c>
      <c r="C497" s="5" t="n">
        <v>2.3</v>
      </c>
      <c r="D497" s="5" t="inlineStr">
        <is>
          <t>LOW</t>
        </is>
      </c>
      <c r="E497" s="5" t="inlineStr"/>
      <c r="F497" s="5" t="n">
        <v>0.002</v>
      </c>
      <c r="G497" s="5" t="inlineStr">
        <is>
          <t>java</t>
        </is>
      </c>
      <c r="H497" s="5" t="inlineStr"/>
      <c r="I497" s="5" t="inlineStr">
        <is>
          <t>2026-09-14</t>
        </is>
      </c>
      <c r="J497" s="5" t="inlineStr"/>
      <c r="K497" s="5" t="inlineStr">
        <is>
          <t>CWE-79</t>
        </is>
      </c>
      <c r="L497" s="5" t="inlineStr">
        <is>
          <t>TripleLift's ad rendering script (video-bundle.js) contains a DOM-based cross-site scripting vulnerability that allows unauthenticated attackers to execute arbitrary JavaScript in a publisher's domain by sending crafted postMessage payloads without origin validation. Attackers can cause a victim to visit an attacker-controlled page that sends malicious postMessage events to a publisher page running the ad script, enabling session hijacking and unauthorized DOM manipulation.</t>
        </is>
      </c>
      <c r="M497" s="6" t="inlineStr">
        <is>
          <t>https://nvd.nist.gov/vuln/detail/CVE-2026-82019</t>
        </is>
      </c>
    </row>
    <row r="498">
      <c r="A498" s="5" t="inlineStr">
        <is>
          <t>P4 - Low / Unscored</t>
        </is>
      </c>
      <c r="B498" s="5" t="inlineStr">
        <is>
          <t>CVE-2026-90487</t>
        </is>
      </c>
      <c r="C498" s="5" t="n">
        <v>2.1</v>
      </c>
      <c r="D498" s="5" t="inlineStr">
        <is>
          <t>LOW</t>
        </is>
      </c>
      <c r="E498" s="5" t="inlineStr"/>
      <c r="F498" s="5" t="n">
        <v>0.002</v>
      </c>
      <c r="G498" s="5" t="inlineStr">
        <is>
          <t>java</t>
        </is>
      </c>
      <c r="H498" s="5" t="inlineStr"/>
      <c r="I498" s="5" t="inlineStr">
        <is>
          <t>2026-09-12</t>
        </is>
      </c>
      <c r="J498" s="5" t="inlineStr"/>
      <c r="K498" s="5" t="inlineStr">
        <is>
          <t>CWE-266, CWE-269</t>
        </is>
      </c>
      <c r="L498" s="5" t="inlineStr">
        <is>
          <t>A vulnerability was found in Xuxueli xxl-job up to 3.4.2. Affected by this issue is some unknown functionality of the file xxl-job-admin/src/main/java/com/xxl/job/admin/business/controller/JobGroupController.java. The manipulation results in improper privilege management. The attack may be launched remotely. The exploit has been made public and could be used. The vendor was contacted early about this disclosure but did not respond in any way.</t>
        </is>
      </c>
      <c r="M498" s="6" t="inlineStr">
        <is>
          <t>https://nvd.nist.gov/vuln/detail/CVE-2026-90487</t>
        </is>
      </c>
    </row>
    <row r="499">
      <c r="A499" s="5" t="inlineStr">
        <is>
          <t>P4 - Low / Unscored</t>
        </is>
      </c>
      <c r="B499" s="5" t="inlineStr">
        <is>
          <t>CVE-2026-90520</t>
        </is>
      </c>
      <c r="C499" s="5" t="n">
        <v>2.1</v>
      </c>
      <c r="D499" s="5" t="inlineStr">
        <is>
          <t>LOW</t>
        </is>
      </c>
      <c r="E499" s="5" t="inlineStr"/>
      <c r="F499" s="5" t="n">
        <v>0.004</v>
      </c>
      <c r="G499" s="5" t="inlineStr">
        <is>
          <t>java</t>
        </is>
      </c>
      <c r="H499" s="5" t="inlineStr"/>
      <c r="I499" s="5" t="inlineStr">
        <is>
          <t>2026-09-13</t>
        </is>
      </c>
      <c r="J499" s="5" t="inlineStr"/>
      <c r="K499" s="5" t="inlineStr">
        <is>
          <t>CWE-266, CWE-285</t>
        </is>
      </c>
      <c r="L499" s="5" t="inlineStr">
        <is>
          <t>A vulnerability has been found in jaychouchannel Tourism-Management-System up to 84d8ec384f669df3985293dab293bb7b477efa64. This vulnerability affects unknown code of the file AuthorizationInterceptor.java of the component Authorization Interceptor. The manipulation leads to improper authorization. It is possible to initiate the attack remotely. The exploit has been disclosed to the public and may be used. This product is using a rolling release to provide continious delivery. Therefore, no version details for affected nor updated releases are available. The identifier of the patch is d984d172dceca907f8b447efbdb06dc233f7938d. Applying a patch is the recommended action to fix this issue.</t>
        </is>
      </c>
      <c r="M499" s="6" t="inlineStr">
        <is>
          <t>https://nvd.nist.gov/vuln/detail/CVE-2026-90520</t>
        </is>
      </c>
    </row>
    <row r="500">
      <c r="A500" s="5" t="inlineStr">
        <is>
          <t>P4 - Low / Unscored</t>
        </is>
      </c>
      <c r="B500" s="5" t="inlineStr">
        <is>
          <t>CVE-2026-90521</t>
        </is>
      </c>
      <c r="C500" s="5" t="n">
        <v>2.1</v>
      </c>
      <c r="D500" s="5" t="inlineStr">
        <is>
          <t>LOW</t>
        </is>
      </c>
      <c r="E500" s="5" t="inlineStr"/>
      <c r="F500" s="5" t="n">
        <v>0.004</v>
      </c>
      <c r="G500" s="5" t="inlineStr">
        <is>
          <t>java</t>
        </is>
      </c>
      <c r="H500" s="5" t="inlineStr"/>
      <c r="I500" s="5" t="inlineStr">
        <is>
          <t>2026-09-13</t>
        </is>
      </c>
      <c r="J500" s="5" t="inlineStr"/>
      <c r="K500" s="5" t="inlineStr">
        <is>
          <t>CWE-285, CWE-639</t>
        </is>
      </c>
      <c r="L500" s="5" t="inlineStr">
        <is>
          <t>A vulnerability was found in jaychouchannel Tourism-Management-System up to 8122bf020d91199eddfff3ee02d1632a70a9a132. This issue affects some unknown processing of the file MenpiaodingdanController.java of the component CRUD. The manipulation of the argument ID results in authorization bypass. It is possible to launch the attack remotely. The exploit has been made public and could be used. This product takes the approach of rolling releases to provide continious delivery. Therefore, version details for affected and updated releases are not available. The patch is identified as d44ec3aa0bd2a72c8800e3befb0a9a96a6491b86. It is best practice to apply a patch to resolve this issue.</t>
        </is>
      </c>
      <c r="M500" s="6" t="inlineStr">
        <is>
          <t>https://nvd.nist.gov/vuln/detail/CVE-2026-90521</t>
        </is>
      </c>
    </row>
    <row r="501">
      <c r="A501" s="5" t="inlineStr">
        <is>
          <t>P4 - Low / Unscored</t>
        </is>
      </c>
      <c r="B501" s="5" t="inlineStr">
        <is>
          <t>CVE-2026-90581</t>
        </is>
      </c>
      <c r="C501" s="5" t="n">
        <v>2.1</v>
      </c>
      <c r="D501" s="5" t="inlineStr">
        <is>
          <t>LOW</t>
        </is>
      </c>
      <c r="E501" s="5" t="inlineStr"/>
      <c r="F501" s="5" t="n">
        <v>0.002</v>
      </c>
      <c r="G501" s="5" t="inlineStr">
        <is>
          <t>nginx</t>
        </is>
      </c>
      <c r="H501" s="5" t="inlineStr"/>
      <c r="I501" s="5" t="inlineStr">
        <is>
          <t>2026-09-13</t>
        </is>
      </c>
      <c r="J501" s="5" t="inlineStr"/>
      <c r="K501" s="5" t="inlineStr">
        <is>
          <t>CWE-74, CWE-94</t>
        </is>
      </c>
      <c r="L501" s="5" t="inlineStr">
        <is>
          <t>A vulnerability was determined in cym1102 nginxWebUI up to 4.4.2. This issue affects the function MainController.autoUpdate of the file /adminPage/main/autoUpdate. This manipulation of the argument url causes code injection. Remote exploitation of the attack is possible. The exploit has been publicly disclosed and may be utilized. The pull request to fix this issue awaits acceptance.</t>
        </is>
      </c>
      <c r="M501" s="6" t="inlineStr">
        <is>
          <t>https://nvd.nist.gov/vuln/detail/CVE-2026-90581</t>
        </is>
      </c>
    </row>
    <row r="502">
      <c r="A502" s="5" t="inlineStr">
        <is>
          <t>P4 - Low / Unscored</t>
        </is>
      </c>
      <c r="B502" s="5" t="inlineStr">
        <is>
          <t>CVE-2026-90594</t>
        </is>
      </c>
      <c r="C502" s="5" t="n">
        <v>2.1</v>
      </c>
      <c r="D502" s="5" t="inlineStr">
        <is>
          <t>LOW</t>
        </is>
      </c>
      <c r="E502" s="5" t="inlineStr"/>
      <c r="F502" s="5" t="n">
        <v>0.002</v>
      </c>
      <c r="G502" s="5" t="inlineStr">
        <is>
          <t>java, spring</t>
        </is>
      </c>
      <c r="H502" s="5" t="inlineStr"/>
      <c r="I502" s="5" t="inlineStr">
        <is>
          <t>2026-09-13</t>
        </is>
      </c>
      <c r="J502" s="5" t="inlineStr"/>
      <c r="K502" s="5" t="inlineStr">
        <is>
          <t>CWE-862, CWE-863</t>
        </is>
      </c>
      <c r="L502" s="5" t="inlineStr">
        <is>
          <t>A vulnerability was identified in wxiaoqi Spring-Cloud-Platform 3.0.1/3.1.0. This vulnerability affects the function PermissionService.checkUserPermission of the file /rpc/service/PermissionService.java of the component Permission Service. The manipulation leads to missing authorization. Remote exploitation of the attack is possible. The exploit is publicly available and might be used. The project was informed of the problem early through an issue report but has not responded yet.</t>
        </is>
      </c>
      <c r="M502" s="6" t="inlineStr">
        <is>
          <t>https://nvd.nist.gov/vuln/detail/CVE-2026-90594</t>
        </is>
      </c>
    </row>
    <row r="503">
      <c r="A503" s="5" t="inlineStr">
        <is>
          <t>P4 - Low / Unscored</t>
        </is>
      </c>
      <c r="B503" s="5" t="inlineStr">
        <is>
          <t>CVE-2026-90835</t>
        </is>
      </c>
      <c r="C503" s="5" t="n">
        <v>2</v>
      </c>
      <c r="D503" s="5" t="inlineStr">
        <is>
          <t>LOW</t>
        </is>
      </c>
      <c r="E503" s="5" t="inlineStr"/>
      <c r="F503" s="5" t="n">
        <v>0.002</v>
      </c>
      <c r="G503" s="5" t="inlineStr">
        <is>
          <t>java</t>
        </is>
      </c>
      <c r="H503" s="5" t="inlineStr"/>
      <c r="I503" s="5" t="inlineStr">
        <is>
          <t>2026-09-14</t>
        </is>
      </c>
      <c r="J503" s="5" t="inlineStr"/>
      <c r="K503" s="5" t="inlineStr">
        <is>
          <t>CWE-79, CWE-94</t>
        </is>
      </c>
      <c r="L503" s="5" t="inlineStr">
        <is>
          <t>A flaw has been found in michaelliao itranswarp up to 2.19. The impacted element is the function Markdown.toHtml of the file Markdown.java of the component Page Content Rendering. This manipulation causes cross site scripting. The attack may be initiated remotely. The exploit has been published and may be used. The project was informed of the problem early through an issue report but has not responded yet. This vulnerability only affects products that are no longer supported by the maintainer.</t>
        </is>
      </c>
      <c r="M503" s="6" t="inlineStr">
        <is>
          <t>https://nvd.nist.gov/vuln/detail/CVE-2026-90835</t>
        </is>
      </c>
    </row>
    <row r="504">
      <c r="A504" s="5" t="inlineStr">
        <is>
          <t>P4 - Low / Unscored</t>
        </is>
      </c>
      <c r="B504" s="5" t="inlineStr">
        <is>
          <t>CVE-2026-90622</t>
        </is>
      </c>
      <c r="C504" s="5" t="n">
        <v>1.9</v>
      </c>
      <c r="D504" s="5" t="inlineStr">
        <is>
          <t>LOW</t>
        </is>
      </c>
      <c r="E504" s="5" t="inlineStr"/>
      <c r="F504" s="5" t="n">
        <v>0.002</v>
      </c>
      <c r="G504" s="5" t="inlineStr">
        <is>
          <t>f5</t>
        </is>
      </c>
      <c r="H504" s="5" t="inlineStr"/>
      <c r="I504" s="5" t="inlineStr">
        <is>
          <t>2026-09-14</t>
        </is>
      </c>
      <c r="J504" s="5" t="inlineStr"/>
      <c r="K504" s="5" t="inlineStr">
        <is>
          <t>CWE-404, CWE-476</t>
        </is>
      </c>
      <c r="L504" s="5" t="inlineStr">
        <is>
          <t>A security flaw has been discovered in GNU libredwg 0.13.4. This impacts the function DWG_TABLE of the file src/dwg.spec of the component Layer Encoding. Performing a manipulation results in null pointer dereference. The attack needs to be approached locally. The exploit has been released to the public and may be used for attacks. Upgrading to version 0.14 will fix this issue. The patch is named f5b548c4c1697d66c3dabd0f6a49280a14365a3a. The affected component should be upgraded. The FIELD_HANDLE macro itself is NULL-safe (emits null_handle) - only the two raw zeroing assignments added by 27118c40 ("encode: also disable LAYER.material") dereferenced a NULL material handle; the fix restores the file's existing if (_obj-&gt;style) guard convention for material.</t>
        </is>
      </c>
      <c r="M504" s="6" t="inlineStr">
        <is>
          <t>https://nvd.nist.gov/vuln/detail/CVE-2026-90622</t>
        </is>
      </c>
    </row>
    <row r="505">
      <c r="A505" s="5" t="inlineStr">
        <is>
          <t>P4 - Low / Unscored</t>
        </is>
      </c>
      <c r="B505" s="5" t="inlineStr">
        <is>
          <t>CVE-2025-39991</t>
        </is>
      </c>
      <c r="C505" s="5" t="inlineStr"/>
      <c r="D505" s="5" t="inlineStr"/>
      <c r="E505" s="5" t="inlineStr"/>
      <c r="F505" s="5" t="n">
        <v>0.002</v>
      </c>
      <c r="G505" s="5" t="inlineStr">
        <is>
          <t>linux kernel</t>
        </is>
      </c>
      <c r="H505" s="5" t="inlineStr"/>
      <c r="I505" s="5" t="inlineStr">
        <is>
          <t>2025-10-15</t>
        </is>
      </c>
      <c r="J505" s="5" t="inlineStr"/>
      <c r="K505" s="5" t="inlineStr"/>
      <c r="L505" s="5" t="inlineStr">
        <is>
          <t>In the Linux kernel, the following vulnerability has been resolved:
wifi: ath11k: fix NULL dereference in ath11k_qmi_m3_load()
If ab-&gt;fw.m3_data points to data, then fw pointer remains null.
Further, if m3_mem is not allocated, then fw is dereferenced to be
passed to ath11k_err function.
Replace fw-&gt;size by m3_len.
Found by Linux Verification Center (linuxtesting.org) with SVACE.</t>
        </is>
      </c>
      <c r="M505" s="6" t="inlineStr">
        <is>
          <t>https://nvd.nist.gov/vuln/detail/CVE-2025-39991</t>
        </is>
      </c>
    </row>
    <row r="506">
      <c r="A506" s="5" t="inlineStr">
        <is>
          <t>P4 - Low / Unscored</t>
        </is>
      </c>
      <c r="B506" s="5" t="inlineStr">
        <is>
          <t>CVE-2026-13272</t>
        </is>
      </c>
      <c r="C506" s="5" t="inlineStr"/>
      <c r="D506" s="5" t="inlineStr"/>
      <c r="E506" s="5" t="inlineStr"/>
      <c r="F506" s="5" t="n">
        <v>0.001</v>
      </c>
      <c r="G506" s="5" t="inlineStr">
        <is>
          <t>ibm</t>
        </is>
      </c>
      <c r="H506" s="5" t="inlineStr"/>
      <c r="I506" s="5" t="inlineStr">
        <is>
          <t>2026-09-14</t>
        </is>
      </c>
      <c r="J506" s="5" t="inlineStr"/>
      <c r="K506" s="5" t="inlineStr">
        <is>
          <t>CWE-1385</t>
        </is>
      </c>
      <c r="L506" s="5" t="inlineStr">
        <is>
          <t>IBM Verify Identity Access is missing origin validation which could allow a remote attacker to perform operations as the victim and potentially launch further attacks against the systems.</t>
        </is>
      </c>
      <c r="M506" s="6" t="inlineStr">
        <is>
          <t>https://nvd.nist.gov/vuln/detail/CVE-2026-13272</t>
        </is>
      </c>
    </row>
    <row r="507">
      <c r="A507" s="5" t="inlineStr">
        <is>
          <t>P4 - Low / Unscored</t>
        </is>
      </c>
      <c r="B507" s="5" t="inlineStr">
        <is>
          <t>CVE-2026-72131</t>
        </is>
      </c>
      <c r="C507" s="5" t="inlineStr"/>
      <c r="D507" s="5" t="inlineStr"/>
      <c r="E507" s="5" t="inlineStr"/>
      <c r="F507" s="5" t="n">
        <v>0.002</v>
      </c>
      <c r="G507" s="5" t="inlineStr">
        <is>
          <t>linux kernel</t>
        </is>
      </c>
      <c r="H507" s="5" t="inlineStr"/>
      <c r="I507" s="5" t="inlineStr">
        <is>
          <t>2026-08-15</t>
        </is>
      </c>
      <c r="J507" s="5" t="inlineStr"/>
      <c r="K507" s="5" t="inlineStr"/>
      <c r="L507" s="5" t="inlineStr">
        <is>
          <t>In the Linux kernel, the following vulnerability has been resolved:
nvme-apple: Prevent shared tags across queues on Apple A11
On Apple A11, tags of pending commands must be unique across the admin
and IO queues, else the firmware crashes with
"duplicate tag error for tag N", with N being the tag.
Apply the existing workaround for M1 of reserving two tags for the admin
queue to A11.</t>
        </is>
      </c>
      <c r="M507" s="6" t="inlineStr">
        <is>
          <t>https://nvd.nist.gov/vuln/detail/CVE-2026-72131</t>
        </is>
      </c>
    </row>
    <row r="508">
      <c r="A508" s="5" t="inlineStr">
        <is>
          <t>P4 - Low / Unscored</t>
        </is>
      </c>
      <c r="B508" s="5" t="inlineStr">
        <is>
          <t>CVE-2026-80689</t>
        </is>
      </c>
      <c r="C508" s="5" t="inlineStr"/>
      <c r="D508" s="5" t="inlineStr"/>
      <c r="E508" s="5" t="inlineStr"/>
      <c r="F508" s="5" t="n">
        <v>0.002</v>
      </c>
      <c r="G508" s="5" t="inlineStr">
        <is>
          <t>linux kernel</t>
        </is>
      </c>
      <c r="H508" s="5" t="inlineStr"/>
      <c r="I508" s="5" t="inlineStr">
        <is>
          <t>2026-08-28</t>
        </is>
      </c>
      <c r="J508" s="5" t="inlineStr"/>
      <c r="K508" s="5" t="inlineStr"/>
      <c r="L508" s="5" t="inlineStr">
        <is>
          <t>In the Linux kernel, the following vulnerability has been resolved:
tracing/mmiotrace: Add NULL check for mmio_trace_array in logging functions
mmio_trace_rw() and mmio_trace_mapping() retrieve mmio_trace_array into
tr and pass it to __trace_mmiotrace_rw() and __trace_mmiotrace_map().
If these functions are invoked while mmio_trace_array is NULL (e.g. before
initialization or after disabled), accessing tr-&gt;array_buffer.buffer will
result in a NULL pointer dereference crash.
Fix this by adding an explicit NULL check for tr at the beginning of
__trace_mmiotrace_rw() and __trace_mmiotrace_map().</t>
        </is>
      </c>
      <c r="M508" s="6" t="inlineStr">
        <is>
          <t>https://nvd.nist.gov/vuln/detail/CVE-2026-80689</t>
        </is>
      </c>
    </row>
    <row r="509">
      <c r="A509" s="5" t="inlineStr">
        <is>
          <t>P4 - Low / Unscored</t>
        </is>
      </c>
      <c r="B509" s="5" t="inlineStr">
        <is>
          <t>CVE-2026-80878</t>
        </is>
      </c>
      <c r="C509" s="5" t="inlineStr"/>
      <c r="D509" s="5" t="inlineStr"/>
      <c r="E509" s="5" t="inlineStr"/>
      <c r="F509" s="5" t="n">
        <v>0.002</v>
      </c>
      <c r="G509" s="5" t="inlineStr">
        <is>
          <t>linux kernel</t>
        </is>
      </c>
      <c r="H509" s="5" t="inlineStr"/>
      <c r="I509" s="5" t="inlineStr">
        <is>
          <t>2026-09-04</t>
        </is>
      </c>
      <c r="J509" s="5" t="inlineStr"/>
      <c r="K509" s="5" t="inlineStr"/>
      <c r="L509" s="5" t="inlineStr">
        <is>
          <t>In the Linux kernel, the following vulnerability has been resolved:
afs: Fix leak of ungot volume
Fix afs_lookup_volume_rcu() so that it doesn't leak a dying volume if
afs_try_get_volume() fails.</t>
        </is>
      </c>
      <c r="M509" s="6" t="inlineStr">
        <is>
          <t>https://nvd.nist.gov/vuln/detail/CVE-2026-80878</t>
        </is>
      </c>
    </row>
    <row r="510">
      <c r="A510" s="5" t="inlineStr">
        <is>
          <t>P4 - Low / Unscored</t>
        </is>
      </c>
      <c r="B510" s="5" t="inlineStr">
        <is>
          <t>CVE-2026-80888</t>
        </is>
      </c>
      <c r="C510" s="5" t="inlineStr"/>
      <c r="D510" s="5" t="inlineStr"/>
      <c r="E510" s="5" t="inlineStr"/>
      <c r="F510" s="5" t="n">
        <v>0.002</v>
      </c>
      <c r="G510" s="5" t="inlineStr">
        <is>
          <t>linux kernel</t>
        </is>
      </c>
      <c r="H510" s="5" t="inlineStr"/>
      <c r="I510" s="5" t="inlineStr">
        <is>
          <t>2026-09-04</t>
        </is>
      </c>
      <c r="J510" s="5" t="inlineStr"/>
      <c r="K510" s="5" t="inlineStr"/>
      <c r="L510" s="5" t="inlineStr">
        <is>
          <t>In the Linux kernel, the following vulnerability has been resolved:
drm/vmwgfx: drop dma_buf reference on foreign-fd prime import
ttm_prime_fd_to_handle() returns -ENOSYS when the imported fd's
dma_buf-&gt;ops do not match the ttm_object_device's ops, but does so
without releasing the reference acquired by dma_buf_get().  Any
unprivileged renderD client passing a non-vmwgfx prime fd through the
DRM_VMW_GB_SURFACE_REF{,_EXT} path leaks one dma_buf reference per
call and indefinitely pins the foreign exporter's GEM resources.
Funnel the error path through the existing dma_buf_put() so the
reference is always dropped.</t>
        </is>
      </c>
      <c r="M510" s="6" t="inlineStr">
        <is>
          <t>https://nvd.nist.gov/vuln/detail/CVE-2026-80888</t>
        </is>
      </c>
    </row>
    <row r="511">
      <c r="A511" s="5" t="inlineStr">
        <is>
          <t>P4 - Low / Unscored</t>
        </is>
      </c>
      <c r="B511" s="5" t="inlineStr">
        <is>
          <t>CVE-2026-80912</t>
        </is>
      </c>
      <c r="C511" s="5" t="inlineStr"/>
      <c r="D511" s="5" t="inlineStr"/>
      <c r="E511" s="5" t="inlineStr"/>
      <c r="F511" s="5" t="n">
        <v>0.002</v>
      </c>
      <c r="G511" s="5" t="inlineStr">
        <is>
          <t>linux kernel</t>
        </is>
      </c>
      <c r="H511" s="5" t="inlineStr"/>
      <c r="I511" s="5" t="inlineStr">
        <is>
          <t>2026-09-04</t>
        </is>
      </c>
      <c r="J511" s="5" t="inlineStr"/>
      <c r="K511" s="5" t="inlineStr"/>
      <c r="L511" s="5" t="inlineStr">
        <is>
          <t>In the Linux kernel, the following vulnerability has been resolved:
selinux: reject an unclaimed class value in security_get_classes()
security_get_classes() sizes an array by p_classes.nprim and fills it at
value - 1, so a class value the policy never defines leaves a NULL.
sel_make_classes() passes every entry to sel_make_dir(), reaching the same
d_alloc_name() dereference as the permission array. The class symbol table
is allowed to be sparse (policydb_class_isvalid() exists to absorb that),
but this getter builds its own array straight from the hash table and has
no such predicate.
Fail the lookup when a value went unclaimed instead of handing out the
NULL. Conforming policies define every class they declare and are
unaffected.</t>
        </is>
      </c>
      <c r="M511" s="6" t="inlineStr">
        <is>
          <t>https://nvd.nist.gov/vuln/detail/CVE-2026-80912</t>
        </is>
      </c>
    </row>
    <row r="512">
      <c r="A512" s="5" t="inlineStr">
        <is>
          <t>P4 - Low / Unscored</t>
        </is>
      </c>
      <c r="B512" s="5" t="inlineStr">
        <is>
          <t>CVE-2026-80930</t>
        </is>
      </c>
      <c r="C512" s="5" t="inlineStr"/>
      <c r="D512" s="5" t="inlineStr"/>
      <c r="E512" s="5" t="inlineStr"/>
      <c r="F512" s="5" t="n">
        <v>0.002</v>
      </c>
      <c r="G512" s="5" t="inlineStr">
        <is>
          <t>linux kernel</t>
        </is>
      </c>
      <c r="H512" s="5" t="inlineStr"/>
      <c r="I512" s="5" t="inlineStr">
        <is>
          <t>2026-09-11</t>
        </is>
      </c>
      <c r="J512" s="5" t="inlineStr"/>
      <c r="K512" s="5" t="inlineStr"/>
      <c r="L512" s="5" t="inlineStr">
        <is>
          <t>In the Linux kernel, the following vulnerability has been resolved:
tpm: tpm_i2c_nuvoton: disable IRQ on wait timeout
i2c_nuvoton_wait_for_stat() enables the IRQ before waiting for the
interrupt handler to report a status change. If the wait times out, or is
interrupted before the handler runs, the function returns without
balancing the enable_irq() call.
Disable the IRQ before leaving the failed wait path. Also preserve an
interrupted wait's original error code instead of converting it to
-ETIMEDOUT inside the helper.</t>
        </is>
      </c>
      <c r="M512" s="6" t="inlineStr">
        <is>
          <t>https://nvd.nist.gov/vuln/detail/CVE-2026-80930</t>
        </is>
      </c>
    </row>
    <row r="513">
      <c r="A513" s="5" t="inlineStr">
        <is>
          <t>P4 - Low / Unscored</t>
        </is>
      </c>
      <c r="B513" s="5" t="inlineStr">
        <is>
          <t>CVE-2026-80938</t>
        </is>
      </c>
      <c r="C513" s="5" t="inlineStr"/>
      <c r="D513" s="5" t="inlineStr"/>
      <c r="E513" s="5" t="inlineStr"/>
      <c r="F513" s="5" t="n">
        <v>0.002</v>
      </c>
      <c r="G513" s="5" t="inlineStr">
        <is>
          <t>linux kernel</t>
        </is>
      </c>
      <c r="H513" s="5" t="inlineStr"/>
      <c r="I513" s="5" t="inlineStr">
        <is>
          <t>2026-09-11</t>
        </is>
      </c>
      <c r="J513" s="5" t="inlineStr"/>
      <c r="K513" s="5" t="inlineStr"/>
      <c r="L513" s="5" t="inlineStr">
        <is>
          <t>In the Linux kernel, the following vulnerability has been resolved:
wifi: mt76: mt7615: avoid waiting for mac work under the mt76 mutex
mt7615_suspend() acquired the mt76 mutex and then called
cancel_delayed_work_sync() on mac_work.  mt7615_mac_work() acquires the
same mutex via mt7615_mutex_acquire() at the top of the worker, so if
mac_work is already running and blocked on the mutex, the suspend path
deadlocks waiting for the work it holds the mutex against.
Flush scan_work and mac_work before taking the mutex, matching the
suspend paths in mt7921 and mt7925.  scan_work only takes the mt76
spinlock, but moving it keeps the sequence consistent.  This also keeps
mac_work from running over an already suspended HIF, which the previous
split (async cancel under the lock, sync cancel after release) would
have allowed.</t>
        </is>
      </c>
      <c r="M513" s="6" t="inlineStr">
        <is>
          <t>https://nvd.nist.gov/vuln/detail/CVE-2026-80938</t>
        </is>
      </c>
    </row>
    <row r="514">
      <c r="A514" s="5" t="inlineStr">
        <is>
          <t>P4 - Low / Unscored</t>
        </is>
      </c>
      <c r="B514" s="5" t="inlineStr">
        <is>
          <t>CVE-2026-80939</t>
        </is>
      </c>
      <c r="C514" s="5" t="inlineStr"/>
      <c r="D514" s="5" t="inlineStr"/>
      <c r="E514" s="5" t="inlineStr"/>
      <c r="F514" s="5" t="n">
        <v>0.002</v>
      </c>
      <c r="G514" s="5" t="inlineStr">
        <is>
          <t>linux kernel</t>
        </is>
      </c>
      <c r="H514" s="5" t="inlineStr"/>
      <c r="I514" s="5" t="inlineStr">
        <is>
          <t>2026-09-11</t>
        </is>
      </c>
      <c r="J514" s="5" t="inlineStr"/>
      <c r="K514" s="5" t="inlineStr"/>
      <c r="L514" s="5" t="inlineStr">
        <is>
          <t>In the Linux kernel, the following vulnerability has been resolved:
wifi: rtw89: pci: add .shutdown callback to stop rfkill polling on reboot
Since the hardware rfkill polling was introduced, arm64 platforms can
panic with an asynchronous SError during warm reboot:
  SError Interrupt on CPU8, code 0x00000000be000011 -- SError
  Workqueue: events_power_efficient rfkill_poll [rfkill]
    rtw89_pci_ops_read8+0x94/0x160 [rtw89_pci]
    rtw89_core_rfkill_poll+0x50/0x1e0 [rtw89_core]
    rtw89_ops_rfkill_poll+0x40/0x68 [rtw89_core]
    ieee80211_rfkill_poll+0x3c/0x70 [mac80211]
    cfg80211_rfkill_poll+0x40/0x2a0 [cfg80211]
    rfkill_poll+0x30/0x88 [rfkill]
  Kernel panic - not syncing: Asynchronous SError Interrupt
On the reboot path the kernel only runs device_shutdown(), which calls
each driver's .shutdown callback; .remove is not invoked.  The rtw89 PCI
driver had no .shutdown callback, so nothing stopped the rfkill polling
work while the platform was tearing the PCIe link down.  Once the link
is gone, the next MMIO read from the poll handler targets a
non-responding device and is reported as a fatal asynchronous SError on
arm64.
Add rtw89_pci_shutdown(), wired to all rtw89 PCI device drivers, which
sets a new RTW89_FLAG_SHUTDOWN flag (mirroring the USB
RTW89_FLAG_UNPLUGGED pattern).  When the flag is set,
rtw89_ops_rfkill_poll() returns early, so no MMIO read is issued to the
chip after shutdown begins and the SError no longer occurs.
This does not call the full .remove path from .shutdown, to keep the
shutdown handler minimal and avoid running the non-idempotent teardown
twice.</t>
        </is>
      </c>
      <c r="M514" s="6" t="inlineStr">
        <is>
          <t>https://nvd.nist.gov/vuln/detail/CVE-2026-80939</t>
        </is>
      </c>
    </row>
    <row r="515">
      <c r="A515" s="5" t="inlineStr">
        <is>
          <t>P4 - Low / Unscored</t>
        </is>
      </c>
      <c r="B515" s="5" t="inlineStr">
        <is>
          <t>CVE-2026-80941</t>
        </is>
      </c>
      <c r="C515" s="5" t="inlineStr"/>
      <c r="D515" s="5" t="inlineStr"/>
      <c r="E515" s="5" t="inlineStr"/>
      <c r="F515" s="5" t="n">
        <v>0.002</v>
      </c>
      <c r="G515" s="5" t="inlineStr">
        <is>
          <t>linux kernel</t>
        </is>
      </c>
      <c r="H515" s="5" t="inlineStr"/>
      <c r="I515" s="5" t="inlineStr">
        <is>
          <t>2026-09-11</t>
        </is>
      </c>
      <c r="J515" s="5" t="inlineStr"/>
      <c r="K515" s="5" t="inlineStr"/>
      <c r="L515" s="5" t="inlineStr">
        <is>
          <t>In the Linux kernel, the following vulnerability has been resolved:
wifi: rtw88: Fix potential memory leak in rtw_txq_push_skb()
The skb passed to the rtw_hci_tx_write() is expected to be freed when
the function fails, but the error path in rtw_txq_push_skb() does not
free the skb before returning. This can lead to a memory leak in
rtw_txq_push() where a dequeued skb is passed to rtw_txq_push_skb().</t>
        </is>
      </c>
      <c r="M515" s="6" t="inlineStr">
        <is>
          <t>https://nvd.nist.gov/vuln/detail/CVE-2026-80941</t>
        </is>
      </c>
    </row>
    <row r="516">
      <c r="A516" s="5" t="inlineStr">
        <is>
          <t>P4 - Low / Unscored</t>
        </is>
      </c>
      <c r="B516" s="5" t="inlineStr">
        <is>
          <t>CVE-2026-80949</t>
        </is>
      </c>
      <c r="C516" s="5" t="inlineStr"/>
      <c r="D516" s="5" t="inlineStr"/>
      <c r="E516" s="5" t="inlineStr"/>
      <c r="F516" s="5" t="n">
        <v>0.002</v>
      </c>
      <c r="G516" s="5" t="inlineStr">
        <is>
          <t>linux kernel</t>
        </is>
      </c>
      <c r="H516" s="5" t="inlineStr"/>
      <c r="I516" s="5" t="inlineStr">
        <is>
          <t>2026-09-11</t>
        </is>
      </c>
      <c r="J516" s="5" t="inlineStr"/>
      <c r="K516" s="5" t="inlineStr"/>
      <c r="L516" s="5" t="inlineStr">
        <is>
          <t>In the Linux kernel, the following vulnerability has been resolved:
wifi: brcmfmac: Fix memory leak in brcmf_sdio_read_control()
The memory allocated for buf is not freed in some of the error paths in
brcmf_sdio_read_control(). Fix that by adding vfree() calls.
[arend: rework as suggested by Johannes]</t>
        </is>
      </c>
      <c r="M516" s="6" t="inlineStr">
        <is>
          <t>https://nvd.nist.gov/vuln/detail/CVE-2026-80949</t>
        </is>
      </c>
    </row>
    <row r="517">
      <c r="A517" s="5" t="inlineStr">
        <is>
          <t>P4 - Low / Unscored</t>
        </is>
      </c>
      <c r="B517" s="5" t="inlineStr">
        <is>
          <t>CVE-2026-80951</t>
        </is>
      </c>
      <c r="C517" s="5" t="inlineStr"/>
      <c r="D517" s="5" t="inlineStr"/>
      <c r="E517" s="5" t="inlineStr"/>
      <c r="F517" s="5" t="n">
        <v>0.002</v>
      </c>
      <c r="G517" s="5" t="inlineStr">
        <is>
          <t>linux kernel</t>
        </is>
      </c>
      <c r="H517" s="5" t="inlineStr"/>
      <c r="I517" s="5" t="inlineStr">
        <is>
          <t>2026-09-11</t>
        </is>
      </c>
      <c r="J517" s="5" t="inlineStr"/>
      <c r="K517" s="5" t="inlineStr"/>
      <c r="L517" s="5" t="inlineStr">
        <is>
          <t>In the Linux kernel, the following vulnerability has been resolved:
i3c: master: svc: bound IBI payload to the requested max_payload_len
svc_i3c_master_handle_ibi() reads the IBI payload from the RX FIFO into
the IBI slot. The loop is bounded by the hardware FIFO size
(SVC_I3C_FIFO_SIZE), not by the slot size.
slot-&gt;data points into the IBI pool, which i3c_generic_ibi_alloc_pool()
sizes at max_payload_len per slot. svc_i3c_master_request_ibi() only
rejects a max_payload_len larger than SVC_I3C_FIFO_SIZE, so a driver can
request a smaller one. mctp-i3c requests 1. Each readsb() then copies the
controller RXCOUNT bytes (up to 31) with no check against the slot size.
A device that sends more bytes than the slot holds writes past
slot-&gt;data, an out-of-bounds write into the IBI pool.
Bound the loop by dev-&gt;ibi-&gt;max_payload_len and clamp each read to the
space left in the slot, the same way dw-i3c does. A device can still send
more than the requested payload. Flush the leftover bytes from the RX FIFO
so they do not leak into the next transfer.</t>
        </is>
      </c>
      <c r="M517" s="6" t="inlineStr">
        <is>
          <t>https://nvd.nist.gov/vuln/detail/CVE-2026-80951</t>
        </is>
      </c>
    </row>
    <row r="518">
      <c r="A518" s="5" t="inlineStr">
        <is>
          <t>P4 - Low / Unscored</t>
        </is>
      </c>
      <c r="B518" s="5" t="inlineStr">
        <is>
          <t>CVE-2026-80963</t>
        </is>
      </c>
      <c r="C518" s="5" t="inlineStr"/>
      <c r="D518" s="5" t="inlineStr"/>
      <c r="E518" s="5" t="inlineStr"/>
      <c r="F518" s="5" t="n">
        <v>0.002</v>
      </c>
      <c r="G518" s="5" t="inlineStr">
        <is>
          <t>linux kernel</t>
        </is>
      </c>
      <c r="H518" s="5" t="inlineStr"/>
      <c r="I518" s="5" t="inlineStr">
        <is>
          <t>2026-09-11</t>
        </is>
      </c>
      <c r="J518" s="5" t="inlineStr"/>
      <c r="K518" s="5" t="inlineStr"/>
      <c r="L518" s="5" t="inlineStr">
        <is>
          <t>In the Linux kernel, the following vulnerability has been resolved:
dm-stats: fix a crash if allocation of per-cpu data fails
If "dm_kvzalloc(percpu_alloc_size, cpu_to_node(cpu))" fails, the code
jumps to the "out" label and calls dm_stat_free. dm_stat_free does
"for_each_possible_cpu(cpu) { dm_kvfree(s-&gt;stat_percpu[cpu][0].histogram,
s-&gt;histogram_alloc_size);", which crashes with NULL pointer dereference
if s-&gt;stat_percpu[cpu] is NULL.
This commit fixes the bug by testing s-&gt;stat_percpu[cpu] for NULL before
using it.</t>
        </is>
      </c>
      <c r="M518" s="6" t="inlineStr">
        <is>
          <t>https://nvd.nist.gov/vuln/detail/CVE-2026-80963</t>
        </is>
      </c>
    </row>
    <row r="519">
      <c r="A519" s="5" t="inlineStr">
        <is>
          <t>P4 - Low / Unscored</t>
        </is>
      </c>
      <c r="B519" s="5" t="inlineStr">
        <is>
          <t>CVE-2026-80964</t>
        </is>
      </c>
      <c r="C519" s="5" t="inlineStr"/>
      <c r="D519" s="5" t="inlineStr"/>
      <c r="E519" s="5" t="inlineStr"/>
      <c r="F519" s="5" t="n">
        <v>0.002</v>
      </c>
      <c r="G519" s="5" t="inlineStr">
        <is>
          <t>linux kernel</t>
        </is>
      </c>
      <c r="H519" s="5" t="inlineStr"/>
      <c r="I519" s="5" t="inlineStr">
        <is>
          <t>2026-09-11</t>
        </is>
      </c>
      <c r="J519" s="5" t="inlineStr"/>
      <c r="K519" s="5" t="inlineStr"/>
      <c r="L519" s="5" t="inlineStr">
        <is>
          <t>In the Linux kernel, the following vulnerability has been resolved:
ALSA: virmidi: Check card index validity at probe
virmidi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519" s="6" t="inlineStr">
        <is>
          <t>https://nvd.nist.gov/vuln/detail/CVE-2026-80964</t>
        </is>
      </c>
    </row>
    <row r="520">
      <c r="A520" s="5" t="inlineStr">
        <is>
          <t>P4 - Low / Unscored</t>
        </is>
      </c>
      <c r="B520" s="5" t="inlineStr">
        <is>
          <t>CVE-2026-80965</t>
        </is>
      </c>
      <c r="C520" s="5" t="inlineStr"/>
      <c r="D520" s="5" t="inlineStr"/>
      <c r="E520" s="5" t="inlineStr"/>
      <c r="F520" s="5" t="n">
        <v>0.002</v>
      </c>
      <c r="G520" s="5" t="inlineStr">
        <is>
          <t>linux kernel</t>
        </is>
      </c>
      <c r="H520" s="5" t="inlineStr"/>
      <c r="I520" s="5" t="inlineStr">
        <is>
          <t>2026-09-11</t>
        </is>
      </c>
      <c r="J520" s="5" t="inlineStr"/>
      <c r="K520" s="5" t="inlineStr"/>
      <c r="L520" s="5" t="inlineStr">
        <is>
          <t>In the Linux kernel, the following vulnerability has been resolved:
ALSA: serial-u16550: Check card index validity at probe
serial-u16550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520" s="6" t="inlineStr">
        <is>
          <t>https://nvd.nist.gov/vuln/detail/CVE-2026-80965</t>
        </is>
      </c>
    </row>
    <row r="521">
      <c r="A521" s="5" t="inlineStr">
        <is>
          <t>P4 - Low / Unscored</t>
        </is>
      </c>
      <c r="B521" s="5" t="inlineStr">
        <is>
          <t>CVE-2026-80966</t>
        </is>
      </c>
      <c r="C521" s="5" t="inlineStr"/>
      <c r="D521" s="5" t="inlineStr"/>
      <c r="E521" s="5" t="inlineStr"/>
      <c r="F521" s="5" t="n">
        <v>0.002</v>
      </c>
      <c r="G521" s="5" t="inlineStr">
        <is>
          <t>linux kernel</t>
        </is>
      </c>
      <c r="H521" s="5" t="inlineStr"/>
      <c r="I521" s="5" t="inlineStr">
        <is>
          <t>2026-09-11</t>
        </is>
      </c>
      <c r="J521" s="5" t="inlineStr"/>
      <c r="K521" s="5" t="inlineStr"/>
      <c r="L521" s="5" t="inlineStr">
        <is>
          <t>In the Linux kernel, the following vulnerability has been resolved:
ALSA: portman2x4: Check card index validity at probe
Although portman2x4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M521" s="6" t="inlineStr">
        <is>
          <t>https://nvd.nist.gov/vuln/detail/CVE-2026-80966</t>
        </is>
      </c>
    </row>
    <row r="522">
      <c r="A522" s="5" t="inlineStr">
        <is>
          <t>P4 - Low / Unscored</t>
        </is>
      </c>
      <c r="B522" s="5" t="inlineStr">
        <is>
          <t>CVE-2026-80968</t>
        </is>
      </c>
      <c r="C522" s="5" t="inlineStr"/>
      <c r="D522" s="5" t="inlineStr"/>
      <c r="E522" s="5" t="inlineStr"/>
      <c r="F522" s="5" t="n">
        <v>0.002</v>
      </c>
      <c r="G522" s="5" t="inlineStr">
        <is>
          <t>linux kernel</t>
        </is>
      </c>
      <c r="H522" s="5" t="inlineStr"/>
      <c r="I522" s="5" t="inlineStr">
        <is>
          <t>2026-09-11</t>
        </is>
      </c>
      <c r="J522" s="5" t="inlineStr"/>
      <c r="K522" s="5" t="inlineStr"/>
      <c r="L522" s="5" t="inlineStr">
        <is>
          <t>In the Linux kernel, the following vulnerability has been resolved:
ALSA: mts64: Check card index validity at probe
Although mts64 driver has a check of the given devptr-&gt;id value, it
doesn't check for a negative id, which is often given as "none" or
such value when bound via sysfs.  This may lead to OOB access for
index[] and other parameters.
Add a sanity check for the card index and warn/correct it if it's a
value out of the range.</t>
        </is>
      </c>
      <c r="M522" s="6" t="inlineStr">
        <is>
          <t>https://nvd.nist.gov/vuln/detail/CVE-2026-80968</t>
        </is>
      </c>
    </row>
    <row r="523">
      <c r="A523" s="5" t="inlineStr">
        <is>
          <t>P4 - Low / Unscored</t>
        </is>
      </c>
      <c r="B523" s="5" t="inlineStr">
        <is>
          <t>CVE-2026-80969</t>
        </is>
      </c>
      <c r="C523" s="5" t="inlineStr"/>
      <c r="D523" s="5" t="inlineStr"/>
      <c r="E523" s="5" t="inlineStr"/>
      <c r="F523" s="5" t="n">
        <v>0.002</v>
      </c>
      <c r="G523" s="5" t="inlineStr">
        <is>
          <t>linux kernel</t>
        </is>
      </c>
      <c r="H523" s="5" t="inlineStr"/>
      <c r="I523" s="5" t="inlineStr">
        <is>
          <t>2026-09-11</t>
        </is>
      </c>
      <c r="J523" s="5" t="inlineStr"/>
      <c r="K523" s="5" t="inlineStr"/>
      <c r="L523" s="5" t="inlineStr">
        <is>
          <t>In the Linux kernel, the following vulnerability has been resolved:
ALSA: mpu401: Check card index validity at probe
mpu401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523" s="6" t="inlineStr">
        <is>
          <t>https://nvd.nist.gov/vuln/detail/CVE-2026-80969</t>
        </is>
      </c>
    </row>
    <row r="524">
      <c r="A524" s="5" t="inlineStr">
        <is>
          <t>P4 - Low / Unscored</t>
        </is>
      </c>
      <c r="B524" s="5" t="inlineStr">
        <is>
          <t>CVE-2026-80970</t>
        </is>
      </c>
      <c r="C524" s="5" t="inlineStr"/>
      <c r="D524" s="5" t="inlineStr"/>
      <c r="E524" s="5" t="inlineStr"/>
      <c r="F524" s="5" t="n">
        <v>0.002</v>
      </c>
      <c r="G524" s="5" t="inlineStr">
        <is>
          <t>linux kernel</t>
        </is>
      </c>
      <c r="H524" s="5" t="inlineStr"/>
      <c r="I524" s="5" t="inlineStr">
        <is>
          <t>2026-09-11</t>
        </is>
      </c>
      <c r="J524" s="5" t="inlineStr"/>
      <c r="K524" s="5" t="inlineStr"/>
      <c r="L524" s="5" t="inlineStr">
        <is>
          <t>In the Linux kernel, the following vulnerability has been resolved:
ALSA: FCP: do not copy out an uninitialised init response
fcp_ioctl_init() allocates its response buffer with kmalloc() and copies
the whole buffer back to userspace:
	buf_size = init.step0_resp_size + init.step2_resp_size;
	void *resp __free(kfree) =
		kmalloc(buf_size, GFP_KERNEL);
	...
	if (copy_to_user(arg-&gt;resp, resp, buf_size))
		return -EFAULT;
Nothing clears the buffer, and the only writer of its leading
step0_resp_size bytes is the step-0 control transfer:
	err = snd_usb_ctl_msg(dev, usb_rcvctrlpipe(dev, 0),
		FCP_USB_REQ_STEP0,
		USB_RECIP_INTERFACE | USB_TYPE_CLASS | USB_DIR_IN,
		0, private-&gt;bInterfaceNumber,
		step0_resp, private-&gt;step0_resp_size);
	if (err &lt; 0)
		return err;
usb_fill_control_urb() does not set URB_SHORT_NOT_OK, so a short or
zero-length data stage completes with status 0 and snd_usb_ctl_msg()
returns a small actual_length.  The only check is err &lt; 0, so a short
transfer is accepted as success.
snd_usb_ctl_msg() copies the full size back unconditionally:
	buf = kmemdup(data, size, GFP_KERNEL);
	...
	memcpy(data, buf, size);
Bytes the device never wrote are therefore restored into resp unchanged
and copied to userspace.  step0_resp_size and step2_resp_size are each
validated only to 1..255, so the caller also picks the slab cache, from
kmalloc-8 up to kmalloc-512.
On 7.2.0-rc5 (arm64), device answering step 0 with a zero-length data
stage, s0 = s2 = 255:
  # init_on_alloc off, no spray
  step0 window [0,255): nonzero=94/255
  000: 00 80 60 06 00 00 ff ff 18 00 00 00 57 01 ea 01
  010: 08 78 22 13 00 00 ff ff a8 c4 5f 80 00 80 ff ff
  # same kernel, kmalloc-512 pre-seeded with an 8-byte tag
  step0 window [0,255): nonzero=219/255  tagbytes=232
  # identical run, init_on_alloc=1
  step0 window [0,255): nonzero=0/255  tagbytes=0
  # all three runs
  step2 window [255,510): device words matched=62/62
a8 c4 5f 80 00 80 ff ff is the little-endian kernel text address
ffff8000805fc4a8.  The step-2 window is unaffected, so the disclosure is
exactly the step-0 region.
Zero the buffer, and require the step-0 transfer to deliver the full
step0_resp_size bytes so a short data stage is reported as an error.
Discovered by XBOW, triaged by Baul Lee &lt;baul.lee@xbow.com&gt;</t>
        </is>
      </c>
      <c r="M524" s="6" t="inlineStr">
        <is>
          <t>https://nvd.nist.gov/vuln/detail/CVE-2026-80970</t>
        </is>
      </c>
    </row>
    <row r="525">
      <c r="A525" s="5" t="inlineStr">
        <is>
          <t>P4 - Low / Unscored</t>
        </is>
      </c>
      <c r="B525" s="5" t="inlineStr">
        <is>
          <t>CVE-2026-80972</t>
        </is>
      </c>
      <c r="C525" s="5" t="inlineStr"/>
      <c r="D525" s="5" t="inlineStr"/>
      <c r="E525" s="5" t="inlineStr"/>
      <c r="F525" s="5" t="n">
        <v>0.002</v>
      </c>
      <c r="G525" s="5" t="inlineStr">
        <is>
          <t>linux kernel</t>
        </is>
      </c>
      <c r="H525" s="5" t="inlineStr"/>
      <c r="I525" s="5" t="inlineStr">
        <is>
          <t>2026-09-11</t>
        </is>
      </c>
      <c r="J525" s="5" t="inlineStr"/>
      <c r="K525" s="5" t="inlineStr"/>
      <c r="L525" s="5" t="inlineStr">
        <is>
          <t>In the Linux kernel, the following vulnerability has been resolved:
ALSA: aloop: Check card index validity at probe
aloop driver blindly trusts that the given devptr-&gt;id value is within
the proper card index range at probe.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525" s="6" t="inlineStr">
        <is>
          <t>https://nvd.nist.gov/vuln/detail/CVE-2026-80972</t>
        </is>
      </c>
    </row>
    <row r="526">
      <c r="A526" s="5" t="inlineStr">
        <is>
          <t>P4 - Low / Unscored</t>
        </is>
      </c>
      <c r="B526" s="5" t="inlineStr">
        <is>
          <t>CVE-2026-80973</t>
        </is>
      </c>
      <c r="C526" s="5" t="inlineStr"/>
      <c r="D526" s="5" t="inlineStr"/>
      <c r="E526" s="5" t="inlineStr"/>
      <c r="F526" s="5" t="n">
        <v>0.002</v>
      </c>
      <c r="G526" s="5" t="inlineStr">
        <is>
          <t>linux kernel</t>
        </is>
      </c>
      <c r="H526" s="5" t="inlineStr"/>
      <c r="I526" s="5" t="inlineStr">
        <is>
          <t>2026-09-11</t>
        </is>
      </c>
      <c r="J526" s="5" t="inlineStr"/>
      <c r="K526" s="5" t="inlineStr"/>
      <c r="L526" s="5" t="inlineStr">
        <is>
          <t>In the Linux kernel, the following vulnerability has been resolved:
ALSA: 6fire: bound the MIDI event length from the device
usb6fire_comm_receiver_handler() forwards a MIDI event using a length
byte the device supplies, with no bound and no check that the transfer
delivered that many bytes:
	if (!urb-&gt;status) {
		if (rt-&gt;receiver_buffer[0] == 0x10) /* midi in event */
			if (midi_rt)
				midi_rt-&gt;in_received(midi_rt,
						rt-&gt;receiver_buffer + 2,
						rt-&gt;receiver_buffer[1]);
	}
receiver_buffer is a 64-byte kzalloc() buffer (COMM_RECEIVER_BUFSIZE), so
only 62 bytes follow the two-byte header.  receiver_buffer[1] is a u8 the
device chooses, so a device that answers with 0x10 and a length of 0xFF
makes snd_rawmidi_receive() read 255 bytes starting two bytes into a
64-byte object.  The bytes past the buffer are handed to userspace
through the rawmidi read path.
urb-&gt;actual_length is not consulted either, so a short transfer leaves
both the type byte and the length byte at their previous values and the
handler acts on stale data.
The receiver URB is submitted from usb6fire_comm_init() at probe, so the
read happens on plug with no user action; forwarding to userspace also
needs a MIDI input substream open, since usb6fire_midi_in_received()
only calls snd_rawmidi_receive() when rt-&gt;in is set.
KASAN on 7.2.0-rc5 (arm64), single packet from an emulated device:
  BUG: KASAN: slab-out-of-bounds in snd_rawmidi_receive
  Read of size 255 at addr ffff000009f64682 by task bash/183
   __asan_memcpy
   snd_rawmidi_receive
   usb6fire_midi_in_received [snd_usb_6fire]
   usb6fire_comm_receiver_handler [snd_usb_6fire]
  Allocated by task 11:
   usb6fire_comm_init [snd_usb_6fire]
   usb6fire_chip_probe [snd_usb_6fire]
  The buggy address is located 2 bytes inside of
   allocated 64-byte region [ffff000009f64680, ffff000009f646c0)
Reject the event when the length exceeds the bytes that follow the
header, and require the transfer to have delivered the header plus that
many bytes.  The receiver URB is submitted with a 64-byte
transfer_buffer_length, so a genuine device cannot deliver an event
longer than those 62 bytes and nothing valid is dropped.
Discovered by XBOW, triaged by Baul Lee &lt;baul.lee@xbow.com&gt;</t>
        </is>
      </c>
      <c r="M526" s="6" t="inlineStr">
        <is>
          <t>https://nvd.nist.gov/vuln/detail/CVE-2026-80973</t>
        </is>
      </c>
    </row>
    <row r="527">
      <c r="A527" s="5" t="inlineStr">
        <is>
          <t>P4 - Low / Unscored</t>
        </is>
      </c>
      <c r="B527" s="5" t="inlineStr">
        <is>
          <t>CVE-2026-80983</t>
        </is>
      </c>
      <c r="C527" s="5" t="inlineStr"/>
      <c r="D527" s="5" t="inlineStr"/>
      <c r="E527" s="5" t="inlineStr"/>
      <c r="F527" s="5" t="n">
        <v>0.002</v>
      </c>
      <c r="G527" s="5" t="inlineStr">
        <is>
          <t>linux kernel</t>
        </is>
      </c>
      <c r="H527" s="5" t="inlineStr"/>
      <c r="I527" s="5" t="inlineStr">
        <is>
          <t>2026-09-11</t>
        </is>
      </c>
      <c r="J527" s="5" t="inlineStr"/>
      <c r="K527" s="5" t="inlineStr"/>
      <c r="L527" s="5" t="inlineStr">
        <is>
          <t>In the Linux kernel, the following vulnerability has been resolved:
net/smc: fix socket refcount leak in smc_switch_conns()
smc_switch_conns() takes a reference on the SMC socket before dropping
lgr-&gt;conns_lock, so the connection stays alive while the CDC slot is
fetched:
        sock_hold(&amp;smc-&gt;sk);
        read_unlock_bh(&amp;lgr-&gt;conns_lock);
        /* pre-fetch buffer outside of send_lock, might sleep */
        rc = smc_cdc_get_free_slot(conn, to_lnk, &amp;wr_buf, NULL, &amp;pend);
        if (rc)
                goto err_out;
The err_out label only drops the wr_tx link reference, so this early exit
returns without the matching sock_put(). The second error exit is not
affected, because sock_put() has already run by then.
A leaked sk_refcnt means the smc_sock is never destroyed. Its send and
receive buffers stay allocated, and for a user socket the reference held
on the network namespace is never released, so the netns can no longer be
torn down.
smc_cdc_get_free_slot() fails when the target link goes down or when the
connection has been killed while the switch is in progress. Both are
reachable during the link failover this function implements, so the leak
is triggered by the same hardware events that make smc_switch_conns() run
in the first place.
Restructure so there is a single sock_put() covering both outcomes,
instead of adding a second one to the error path.</t>
        </is>
      </c>
      <c r="M527" s="6" t="inlineStr">
        <is>
          <t>https://nvd.nist.gov/vuln/detail/CVE-2026-80983</t>
        </is>
      </c>
    </row>
    <row r="528">
      <c r="A528" s="5" t="inlineStr">
        <is>
          <t>P4 - Low / Unscored</t>
        </is>
      </c>
      <c r="B528" s="5" t="inlineStr">
        <is>
          <t>CVE-2026-80984</t>
        </is>
      </c>
      <c r="C528" s="5" t="inlineStr"/>
      <c r="D528" s="5" t="inlineStr"/>
      <c r="E528" s="5" t="inlineStr"/>
      <c r="F528" s="5" t="n">
        <v>0.002</v>
      </c>
      <c r="G528" s="5" t="inlineStr">
        <is>
          <t>linux kernel</t>
        </is>
      </c>
      <c r="H528" s="5" t="inlineStr"/>
      <c r="I528" s="5" t="inlineStr">
        <is>
          <t>2026-09-11</t>
        </is>
      </c>
      <c r="J528" s="5" t="inlineStr"/>
      <c r="K528" s="5" t="inlineStr"/>
      <c r="L528" s="5" t="inlineStr">
        <is>
          <t>In the Linux kernel, the following vulnerability has been resolved:
net/smc: do not dereference an unset send buffer on the SMC-D teardown path
smc_close_stream_wait() calls smc_tx_prepared_sends() from inside its
sk_wait_event() condition, and sk_wait_event() evaluates that condition
once with the socket lock released. smcd_buf_detach() clears
conn-&gt;sndbuf_desc from smc_conn_kill() under lock_sock(), so a link group
terminating while a socket waits there leaves the helper dereferencing
NULL, faulting out of close(). SIOCOUTQ reads the field by hand, and
smc_close_cancel_work() drops the lock across two cancel_*_sync() calls.
Sample the pointer once in the helper, report nothing prepared while it is
unset, and bound the ioctl the same way. The receive tasklet dereferences
the field directly in smc_cdc_msg_recv_action(), not through this helper;
1/2 is what keeps it from running that late.</t>
        </is>
      </c>
      <c r="M528" s="6" t="inlineStr">
        <is>
          <t>https://nvd.nist.gov/vuln/detail/CVE-2026-80984</t>
        </is>
      </c>
    </row>
    <row r="529">
      <c r="A529" s="5" t="inlineStr">
        <is>
          <t>P4 - Low / Unscored</t>
        </is>
      </c>
      <c r="B529" s="5" t="inlineStr">
        <is>
          <t>CVE-2026-80988</t>
        </is>
      </c>
      <c r="C529" s="5" t="inlineStr"/>
      <c r="D529" s="5" t="inlineStr"/>
      <c r="E529" s="5" t="inlineStr"/>
      <c r="F529" s="5" t="n">
        <v>0.002</v>
      </c>
      <c r="G529" s="5" t="inlineStr">
        <is>
          <t>linux kernel</t>
        </is>
      </c>
      <c r="H529" s="5" t="inlineStr"/>
      <c r="I529" s="5" t="inlineStr">
        <is>
          <t>2026-09-11</t>
        </is>
      </c>
      <c r="J529" s="5" t="inlineStr"/>
      <c r="K529" s="5" t="inlineStr"/>
      <c r="L529" s="5" t="inlineStr">
        <is>
          <t>In the Linux kernel, the following vulnerability has been resolved:
NTB: ntb_transport: Fail TX enqueue when the QP link is down
Commit f195a1a6fe41 ("ntb: Drop packets when qp link is down") meant to
make ntb_transport_tx_enqueue() drop packets submitted while the QP link
is down, but it only returns 0 without consuming the packet. Zero means
success by this function's contract, so ntb_netdev reports NETDEV_TX_OK
and forgets the skb: nothing queued it, nothing frees it, and it leaks,
one skb for every transmit racing a link-down.
Return -ENOLINK instead, restoring the contract that a non-zero return
leaves the buffer owned by the caller. With the preceding patch,
ntb_netdev frees the skb on non-retryable enqueue failures and returns
NETDEV_TX_OK, so a packet racing with link-down is dropped without leaking
or entering a busy retry loop.</t>
        </is>
      </c>
      <c r="M529" s="6" t="inlineStr">
        <is>
          <t>https://nvd.nist.gov/vuln/detail/CVE-2026-80988</t>
        </is>
      </c>
    </row>
    <row r="530">
      <c r="A530" s="5" t="inlineStr">
        <is>
          <t>P4 - Low / Unscored</t>
        </is>
      </c>
      <c r="B530" s="5" t="inlineStr">
        <is>
          <t>CVE-2026-80990</t>
        </is>
      </c>
      <c r="C530" s="5" t="inlineStr"/>
      <c r="D530" s="5" t="inlineStr"/>
      <c r="E530" s="5" t="inlineStr"/>
      <c r="F530" s="5" t="n">
        <v>0.002</v>
      </c>
      <c r="G530" s="5" t="inlineStr">
        <is>
          <t>linux kernel</t>
        </is>
      </c>
      <c r="H530" s="5" t="inlineStr"/>
      <c r="I530" s="5" t="inlineStr">
        <is>
          <t>2026-09-11</t>
        </is>
      </c>
      <c r="J530" s="5" t="inlineStr"/>
      <c r="K530" s="5" t="inlineStr"/>
      <c r="L530" s="5" t="inlineStr">
        <is>
          <t>In the Linux kernel, the following vulnerability has been resolved:
net: thunderbolt: Release the Rx HopID that was handed out on mismatch
tb_xdomain_alloc_in_hopid() passes the wanted HopID to ida_alloc_range()
as the lower bound, so a taken id is not an error there: the allocator
returns the next free one above it. tbnet_connected_work() asks for the
peer's transmit path, treats any other id as a failure and returns
without releasing what it got, so that allocation stays live for the rest
of the XDomain connection with nothing left holding a reference to it.
Release the id when it is not the one we asked for, the same way the
error unwind at the end of the function releases the expected one.</t>
        </is>
      </c>
      <c r="M530" s="6" t="inlineStr">
        <is>
          <t>https://nvd.nist.gov/vuln/detail/CVE-2026-80990</t>
        </is>
      </c>
    </row>
    <row r="531">
      <c r="A531" s="5" t="inlineStr">
        <is>
          <t>P4 - Low / Unscored</t>
        </is>
      </c>
      <c r="B531" s="5" t="inlineStr">
        <is>
          <t>CVE-2026-81005</t>
        </is>
      </c>
      <c r="C531" s="5" t="inlineStr"/>
      <c r="D531" s="5" t="inlineStr"/>
      <c r="E531" s="5" t="inlineStr"/>
      <c r="F531" s="5" t="n">
        <v>0.002</v>
      </c>
      <c r="G531" s="5" t="inlineStr">
        <is>
          <t>linux kernel</t>
        </is>
      </c>
      <c r="H531" s="5" t="inlineStr"/>
      <c r="I531" s="5" t="inlineStr">
        <is>
          <t>2026-09-11</t>
        </is>
      </c>
      <c r="J531" s="5" t="inlineStr"/>
      <c r="K531" s="5" t="inlineStr"/>
      <c r="L531" s="5" t="inlineStr">
        <is>
          <t>In the Linux kernel, the following vulnerability has been resolved:
ipmi: si: Fix NULL pointer dereference after failed registration
try_smi_init() allocates new_smi-&gt;si_sm and later calls
ipmi_register_smi_mod(), which maps to ipmi_add_smi().
During ipmi_add_smi(), the upper IPMI message handler obtains the
initial BMC device information through __bmc_get_device_id(). This can
fail if the BMC does not return a successful response to the Get Device
ID command.
When the BMC returns a nonzero completion code, the device-id helper
retries the command and eventually returns -EIO if the device ID still
cannot be fetched.
On this failure path, ipmi_add_smi() logs "Unable to get the device id"
and goes to out_err_started, where it invokes the lower driver's
shutdown callback. try_smi_init() then logs the returned registration
failure:
 ipmi_si IPI0001:00: IPMI message handler: Unable to get the device id: -5
 ipmi_si IPI0001:00: Unable to register device: error -5
For ipmi_si, the shutdown callback is shutdown_smi(), which cleans up
the SI state machine data, frees smi_info-&gt;si_sm, and sets
smi_info-&gt;si_sm and smi_info-&gt;intf to NULL.
However, intf-&gt;in_shutdown is not set on this failed-registration
rollback path. Therefore, the asynchronous redo_bmc_reg work item can
still retry BMC device-id probing after the lower driver has already
cleared its SI state machine data. In the observed case, that retry path
reached start_next_msg(), which passed the NULL smi_info-&gt;si_sm pointer
to the selected KCS state machine handler:
BUG: unable to handle kernel NULL pointer dereference at 0000000000000000
Workqueue: events redo_bmc_reg [ipmi_msghandler]
RIP: start_kcs_transaction+0x2c/0x190 [ipmi_si]
Call Trace:
 start_next_msg+0x50/0x80 [ipmi_si]
 check_start_timer_thread.part.9+0x3b/0x50 [ipmi_si]
 sender+0x69/0x80 [ipmi_si]
 i_ipmi_request+0x2ac/0x9d0 [ipmi_msghandler]
 __get_device_id.isra.29+0xaa/0x180 [ipmi_msghandler]
 __bmc_get_device_id+0xef/0x950 [ipmi_msghandler]
 redo_bmc_reg+0x52/0x60 [ipmi_msghandler]
 process_one_work+0x1a7/0x360
Set intf-&gt;in_shutdown on the out_err_started path before invoking the
lower driver's shutdown callback. This prevents later redo_bmc_reg
retries from using an interface whose lower driver state has been
cleaned up, and applies the same shutdown state to other IPMI interfaces
as well.</t>
        </is>
      </c>
      <c r="M531" s="6" t="inlineStr">
        <is>
          <t>https://nvd.nist.gov/vuln/detail/CVE-2026-81005</t>
        </is>
      </c>
    </row>
    <row r="532">
      <c r="A532" s="5" t="inlineStr">
        <is>
          <t>P4 - Low / Unscored</t>
        </is>
      </c>
      <c r="B532" s="5" t="inlineStr">
        <is>
          <t>CVE-2026-81013</t>
        </is>
      </c>
      <c r="C532" s="5" t="inlineStr"/>
      <c r="D532" s="5" t="inlineStr"/>
      <c r="E532" s="5" t="inlineStr"/>
      <c r="F532" s="5" t="n">
        <v>0.002</v>
      </c>
      <c r="G532" s="5" t="inlineStr">
        <is>
          <t>linux kernel</t>
        </is>
      </c>
      <c r="H532" s="5" t="inlineStr"/>
      <c r="I532" s="5" t="inlineStr">
        <is>
          <t>2026-09-11</t>
        </is>
      </c>
      <c r="J532" s="5" t="inlineStr"/>
      <c r="K532" s="5" t="inlineStr"/>
      <c r="L532" s="5" t="inlineStr">
        <is>
          <t>In the Linux kernel, the following vulnerability has been resolved:
platform/x86: hp-bioscfg: fix heap OOB read on empty password write
validate_password_input() computes length = strlen(buf) and then
checks buf[length - 1] to strip a trailing newline, without checking
that length is nonzero first. Writing an empty string (a bare '\n')
to current_password or new_password gives length == 0, and
buf[length - 1] reads buf[-1], one byte before the heap allocation
holding the copied input.
KASAN confirms this directly:
  BUG: KASAN: slab-out-of-bounds in store_password_instance.constprop.0+0x223/0x2a0 [hp_bioscfg]
  Read of size 1 at addr ffff88811bd8da9f by task sh/13740
  ...
  store_password_instance.constprop.0+0x223/0x2a0 [hp_bioscfg]
  current_password_store+0x14/0x20 [hp_bioscfg]
  ...
  The buggy address is located 23 bytes to the right of
  allocated 8-byte region [ffff88811bd8da80, ffff88811bd8da88)
Reproduced identically via new_password_store. Execution continues
past the bad read (the garbage byte only affects whether "length" is
decremented by one), so the write completes and returns success; this
is a pure information read past the buffer, not a crash, but it is
still an out-of-bounds access KASAN correctly flags.
Fix by only checking buf[length - 1] when length is nonzero.</t>
        </is>
      </c>
      <c r="M532" s="6" t="inlineStr">
        <is>
          <t>https://nvd.nist.gov/vuln/detail/CVE-2026-81013</t>
        </is>
      </c>
    </row>
    <row r="533">
      <c r="A533" s="5" t="inlineStr">
        <is>
          <t>P4 - Low / Unscored</t>
        </is>
      </c>
      <c r="B533" s="5" t="inlineStr">
        <is>
          <t>CVE-2026-81014</t>
        </is>
      </c>
      <c r="C533" s="5" t="inlineStr"/>
      <c r="D533" s="5" t="inlineStr"/>
      <c r="E533" s="5" t="inlineStr"/>
      <c r="F533" s="5" t="n">
        <v>0.002</v>
      </c>
      <c r="G533" s="5" t="inlineStr">
        <is>
          <t>linux kernel, python</t>
        </is>
      </c>
      <c r="H533" s="5" t="inlineStr"/>
      <c r="I533" s="5" t="inlineStr">
        <is>
          <t>2026-09-11</t>
        </is>
      </c>
      <c r="J533" s="5" t="inlineStr"/>
      <c r="K533" s="5" t="inlineStr"/>
      <c r="L533" s="5" t="inlineStr">
        <is>
          <t>In the Linux kernel, the following vulnerability has been resolved:
platform/x86: hp-bioscfg: fix heap OOB read in sk_store() and kek_store()
sk_store() and kek_store() strip a trailing newline from the sysfs
write before allocating the key buffer:
	length = count;
	if (buf[length - 1] == '\n')
		length--;
	bioscfg_drv.spm_data.signing_key = kmemdup(buf, length, GFP_KERNEL);
but then pass the original "count" (not "length") as the copy size to
hp_wmi_perform_query(), which memcpy()s that many bytes out of the
"length"-sized allocation, reading one byte past it whenever the write
ends in a newline, the normal case for a shell "echo" into sysfs.
KASAN confirms this directly:
  BUG: KASAN: slab-out-of-bounds in hp_wmi_perform_query+0x1e9/0x460 [hp_bioscfg]
  Read of size 28 at addr ffff88813c8e2b80 by task python3/16022
  ...
  sk_store+0xa7/0x240 [hp_bioscfg]
  kernfs_fop_write_iter+0x3e1/0x5d0
  ...
  The buggy address is located 0 bytes inside of
  allocated 27-byte region [ffff88813c8e2b80, ffff88813c8e2b9b)
Reproduced identically for kek_store, and at multiple write sizes
(28, 57, 201 bytes), each time reading exactly one byte past a
kmemdup() allocation one byte smaller than the write.
Fix by passing "length" instead of "count" to hp_wmi_perform_query()
in both functions.</t>
        </is>
      </c>
      <c r="M533" s="6" t="inlineStr">
        <is>
          <t>https://nvd.nist.gov/vuln/detail/CVE-2026-81014</t>
        </is>
      </c>
    </row>
    <row r="534">
      <c r="A534" s="5" t="inlineStr">
        <is>
          <t>P4 - Low / Unscored</t>
        </is>
      </c>
      <c r="B534" s="5" t="inlineStr">
        <is>
          <t>CVE-2026-89437</t>
        </is>
      </c>
      <c r="C534" s="5" t="inlineStr"/>
      <c r="D534" s="5" t="inlineStr"/>
      <c r="E534" s="5" t="inlineStr"/>
      <c r="F534" s="5" t="n">
        <v>0.002</v>
      </c>
      <c r="G534" s="5" t="inlineStr">
        <is>
          <t>linux kernel</t>
        </is>
      </c>
      <c r="H534" s="5" t="inlineStr"/>
      <c r="I534" s="5" t="inlineStr">
        <is>
          <t>2026-09-11</t>
        </is>
      </c>
      <c r="J534" s="5" t="inlineStr"/>
      <c r="K534" s="5" t="inlineStr"/>
      <c r="L534" s="5" t="inlineStr">
        <is>
          <t>In the Linux kernel, the following vulnerability has been resolved:
platform/x86: int1092: Fix potential memory leak in sar_probe()
The memory allocated for device_mode_info in parse_package() called by
sar_get_data() is not freed in some of the error paths in sar_probe().
Fix that by converting to use device managed allocations.</t>
        </is>
      </c>
      <c r="M534" s="6" t="inlineStr">
        <is>
          <t>https://nvd.nist.gov/vuln/detail/CVE-2026-89437</t>
        </is>
      </c>
    </row>
    <row r="535">
      <c r="A535" s="5" t="inlineStr">
        <is>
          <t>P4 - Low / Unscored</t>
        </is>
      </c>
      <c r="B535" s="5" t="inlineStr">
        <is>
          <t>CVE-2026-89438</t>
        </is>
      </c>
      <c r="C535" s="5" t="inlineStr"/>
      <c r="D535" s="5" t="inlineStr"/>
      <c r="E535" s="5" t="inlineStr"/>
      <c r="F535" s="5" t="n">
        <v>0.002</v>
      </c>
      <c r="G535" s="5" t="inlineStr">
        <is>
          <t>linux kernel</t>
        </is>
      </c>
      <c r="H535" s="5" t="inlineStr"/>
      <c r="I535" s="5" t="inlineStr">
        <is>
          <t>2026-09-11</t>
        </is>
      </c>
      <c r="J535" s="5" t="inlineStr"/>
      <c r="K535" s="5" t="inlineStr"/>
      <c r="L535" s="5" t="inlineStr">
        <is>
          <t>In the Linux kernel, the following vulnerability has been resolved:
platform/x86: ISST: Validate logical CPU id and clos id
Validate max CLOS ID and logical CPU ID for core power feature.
Reject any clos level or logical CPU number greater than the
supported maximum. These are used to calculate MMIO offset.</t>
        </is>
      </c>
      <c r="M535" s="6" t="inlineStr">
        <is>
          <t>https://nvd.nist.gov/vuln/detail/CVE-2026-89438</t>
        </is>
      </c>
    </row>
    <row r="536">
      <c r="A536" s="5" t="inlineStr">
        <is>
          <t>P4 - Low / Unscored</t>
        </is>
      </c>
      <c r="B536" s="5" t="inlineStr">
        <is>
          <t>CVE-2026-89444</t>
        </is>
      </c>
      <c r="C536" s="5" t="inlineStr"/>
      <c r="D536" s="5" t="inlineStr"/>
      <c r="E536" s="5" t="inlineStr"/>
      <c r="F536" s="5" t="n">
        <v>0.002</v>
      </c>
      <c r="G536" s="5" t="inlineStr">
        <is>
          <t>linux kernel</t>
        </is>
      </c>
      <c r="H536" s="5" t="inlineStr"/>
      <c r="I536" s="5" t="inlineStr">
        <is>
          <t>2026-09-11</t>
        </is>
      </c>
      <c r="J536" s="5" t="inlineStr"/>
      <c r="K536" s="5" t="inlineStr"/>
      <c r="L536" s="5" t="inlineStr">
        <is>
          <t>In the Linux kernel, the following vulnerability has been resolved:
platform/x86: dell-wmi-sysman: Don't hex dump attribute security buffer
set_attribute() populates the security area of the BIOS attribute request
buffer with the current admin password via populate_security_buffer(), then
dumps the whole request buffer with print_hex_dump_bytes(). This can expose
the plaintext admin password in the kernel log.
The same issue was fixed for the password attribute path by
commit d1a196e0a6dc ("platform/x86: dell-wmi-sysman: Don't hex dump
plaintext password data"). Remove the remaining dump from the BIOS
attribute path.</t>
        </is>
      </c>
      <c r="M536" s="6" t="inlineStr">
        <is>
          <t>https://nvd.nist.gov/vuln/detail/CVE-2026-89444</t>
        </is>
      </c>
    </row>
    <row r="537">
      <c r="A537" s="5" t="inlineStr">
        <is>
          <t>P4 - Low / Unscored</t>
        </is>
      </c>
      <c r="B537" s="5" t="inlineStr">
        <is>
          <t>CVE-2026-89457</t>
        </is>
      </c>
      <c r="C537" s="5" t="inlineStr"/>
      <c r="D537" s="5" t="inlineStr"/>
      <c r="E537" s="5" t="inlineStr"/>
      <c r="F537" s="5" t="n">
        <v>0.002</v>
      </c>
      <c r="G537" s="5" t="inlineStr">
        <is>
          <t>linux kernel</t>
        </is>
      </c>
      <c r="H537" s="5" t="inlineStr"/>
      <c r="I537" s="5" t="inlineStr">
        <is>
          <t>2026-09-11</t>
        </is>
      </c>
      <c r="J537" s="5" t="inlineStr"/>
      <c r="K537" s="5" t="inlineStr"/>
      <c r="L537" s="5" t="inlineStr">
        <is>
          <t>In the Linux kernel, the following vulnerability has been resolved:
s390/dasd: Guard sysfs discipline callbacks against unallocated private data
Several sysfs show/store handlers call a discipline callback that
dereferences device-&gt;private, either directly or through the
DASD_DEFINE_ATTR() macro. During dasd_generic_set_online() the discipline
is assigned before check_device() allocates device-&gt;private, so an
unprivileged read of one of these world-readable attributes in that window
dereferences a NULL pointer and panics.
Guard the dereference inside each callback that actually touches
device-&gt;private.</t>
        </is>
      </c>
      <c r="M537" s="6" t="inlineStr">
        <is>
          <t>https://nvd.nist.gov/vuln/detail/CVE-2026-89457</t>
        </is>
      </c>
    </row>
    <row r="538">
      <c r="A538" s="5" t="inlineStr">
        <is>
          <t>P4 - Low / Unscored</t>
        </is>
      </c>
      <c r="B538" s="5" t="inlineStr">
        <is>
          <t>CVE-2026-89458</t>
        </is>
      </c>
      <c r="C538" s="5" t="inlineStr"/>
      <c r="D538" s="5" t="inlineStr"/>
      <c r="E538" s="5" t="inlineStr"/>
      <c r="F538" s="5" t="n">
        <v>0.002</v>
      </c>
      <c r="G538" s="5" t="inlineStr">
        <is>
          <t>linux kernel</t>
        </is>
      </c>
      <c r="H538" s="5" t="inlineStr"/>
      <c r="I538" s="5" t="inlineStr">
        <is>
          <t>2026-09-11</t>
        </is>
      </c>
      <c r="J538" s="5" t="inlineStr"/>
      <c r="K538" s="5" t="inlineStr"/>
      <c r="L538" s="5" t="inlineStr">
        <is>
          <t>In the Linux kernel, the following vulnerability has been resolved:
s390/dasd: Do not complete a failed ESE read as successful
dasd_int_handler() completes an NRF read of an unallocated ESE track by
calling ese_read() and unconditionally marking the request
DASD_CQR_SUCCESS. dasd_eckd_ese_read() can return an error before it has
zeroed the destination buffer: a failed sense-data parse or a current
track outside the requested range both return early, leaving the
destination pages untouched. The request is still completed successfully,
so the block layer is handed stale / uninitialized memory instead of
zeros.
Check the ese_read() return value and fail the request through the normal
error path instead of forcing DASD_CQR_SUCCESS.</t>
        </is>
      </c>
      <c r="M538" s="6" t="inlineStr">
        <is>
          <t>https://nvd.nist.gov/vuln/detail/CVE-2026-89458</t>
        </is>
      </c>
    </row>
    <row r="539">
      <c r="A539" s="5" t="inlineStr">
        <is>
          <t>P4 - Low / Unscored</t>
        </is>
      </c>
      <c r="B539" s="5" t="inlineStr">
        <is>
          <t>CVE-2026-89460</t>
        </is>
      </c>
      <c r="C539" s="5" t="inlineStr"/>
      <c r="D539" s="5" t="inlineStr"/>
      <c r="E539" s="5" t="inlineStr"/>
      <c r="F539" s="5" t="n">
        <v>0.002</v>
      </c>
      <c r="G539" s="5" t="inlineStr">
        <is>
          <t>linux kernel, ibm</t>
        </is>
      </c>
      <c r="H539" s="5" t="inlineStr"/>
      <c r="I539" s="5" t="inlineStr">
        <is>
          <t>2026-09-11</t>
        </is>
      </c>
      <c r="J539" s="5" t="inlineStr"/>
      <c r="K539" s="5" t="inlineStr"/>
      <c r="L539" s="5" t="inlineStr">
        <is>
          <t>In the Linux kernel, the following vulnerability has been resolved:
s390/cpum_cf: Handle CPU hotplug via prepare/dead callbacks
The command 'perf stat -e cycles -- &lt;command&gt;' crashes the kernel
when CPUs are hotplug added during that run.
Root cause is the allocation of struct cpu_cf_events at first
event initialization. The allocation is dynamic and the first
event that has task context creates such a structure for
each online CPU. This is not sufficient. CPUs may be offline
during event creation and can be set online during the
perf run time. For example commands
 # echo 0 &gt; /sys/devices/system/cpu/cpu1/online
 # perf stat -e cycles -i -- stress-ng -t10s --matrix X
 # sleep 1
 # echo 1 &gt; /sys/devices/system/cpu/cpu1/online
create an event for CPUs 0,2-X. Since the events are created with
task-context, the scheduler will eventually schedule the program
on CPU1. This CPU has not created and initialized any per
CPU event infrastructure as that CPU was not online at the time
of the perf invocation. Thus when the scheduler runs stress-ng
on CPU1, the function cpumf_pmu_add() refers to a NULL pointer:
 struct cpu_cf_events *cpuhw = this_cpu_cfhw();
This function call is invoked after the task stress-ng has been
made runnable on CPU1. And this_cpu_cfhw() returns NULL.
The result is a panic:
Unable to handle kernel pointer dereference in virtual kernel address space
Failing address: 0000000000000000 TEID: 0000000000000483
....
Krnl PSW : 0404d00180000000 000003ef8291fd0c (cpumf_pmu_add+0x3c/0x80)
....
Call Trace:
 [&lt;000003ef8291fd0c&gt;] cpumf_pmu_add+0x3c/0x80
 [&lt;000003ef82bb5e3e&gt;] event_sched_in+0xae/0x190
 [&lt;000003ef82bb60d6&gt;] merge_sched_in+0x1b6/0x390
 [&lt;000003ef82bb65b8&gt;] visit_groups_merge.constprop.0.isra.0+0x308/0x5b0
 [&lt;000003ef82bb689a&gt;] pmu_groups_sched_in+0x3a/0x50
 [&lt;000003ef82bb6a30&gt;] ctx_sched_in+0x180/0x260
 [&lt;000003ef82bb780c&gt;] perf_event_context_sched_in+0x11c/0x2d0
 [&lt;000003ef82bb79ee&gt;] __perf_event_task_sched_in+0x2e/0xc0
 [&lt;000003ef82994834&gt;] finish_task_switch.isra.0+0x1a4/0x250
....
Last Breaking-Event-Address:
 [&lt;000003ef8291f1d8&gt;] this_cpu_cfhw+0x38/0x40
The issue arises only in per-task context when the CPUMF facility is
used and the scheduler picks a random CPU for such a process to run on.
The scheduler enables the CPUMF infrastructure via PMU callback
functions pmu::add() and pmu::del().
Introduce a CPU hotplug prepare/dead callback pair which creates and
removes the per CPU counter data while the CPU is offline. Count the
users which track every CPU (cpu == -1), that is perf_event_open()
events with task context and /dev/hwctr device sessions, in the new
counter cpu_cf_root::tskcnt, protected by pmc_reserve_mutex.
This ensures the infrastructure is available when
new CPU is selected to run the per-task context process.
In cpum_cf_free_root() and cpum_cf_free_cpu() ensure the reference
pointer to data structures is set to NULL before the data is freed
to prevent interrupt handlers to access stale data.
[gor@linux.ibm.com: change commit message]</t>
        </is>
      </c>
      <c r="M539" s="6" t="inlineStr">
        <is>
          <t>https://nvd.nist.gov/vuln/detail/CVE-2026-89460</t>
        </is>
      </c>
    </row>
    <row r="540">
      <c r="A540" s="5" t="inlineStr">
        <is>
          <t>P4 - Low / Unscored</t>
        </is>
      </c>
      <c r="B540" s="5" t="inlineStr">
        <is>
          <t>CVE-2026-89461</t>
        </is>
      </c>
      <c r="C540" s="5" t="inlineStr"/>
      <c r="D540" s="5" t="inlineStr"/>
      <c r="E540" s="5" t="inlineStr"/>
      <c r="F540" s="5" t="n">
        <v>0.002</v>
      </c>
      <c r="G540" s="5" t="inlineStr">
        <is>
          <t>linux kernel</t>
        </is>
      </c>
      <c r="H540" s="5" t="inlineStr"/>
      <c r="I540" s="5" t="inlineStr">
        <is>
          <t>2026-09-11</t>
        </is>
      </c>
      <c r="J540" s="5" t="inlineStr"/>
      <c r="K540" s="5" t="inlineStr"/>
      <c r="L540" s="5" t="inlineStr">
        <is>
          <t>In the Linux kernel, the following vulnerability has been resolved:
power: supply: max17040: synchronize work cancellation on suspend
max17040_work() requeues itself after every poll. cancel_delayed_work()
only cancels a pending instance and does not wait for a callback that is
already running.
If system suspend races with the polling callback, the callback can
continue accessing the fuel gauge and requeue itself after the suspend
callback returns.
Use cancel_delayed_work_sync() to ensure polling is quiesced before
suspend completes.</t>
        </is>
      </c>
      <c r="M540" s="6" t="inlineStr">
        <is>
          <t>https://nvd.nist.gov/vuln/detail/CVE-2026-89461</t>
        </is>
      </c>
    </row>
    <row r="541">
      <c r="A541" s="5" t="inlineStr">
        <is>
          <t>P4 - Low / Unscored</t>
        </is>
      </c>
      <c r="B541" s="5" t="inlineStr">
        <is>
          <t>CVE-2026-89463</t>
        </is>
      </c>
      <c r="C541" s="5" t="inlineStr"/>
      <c r="D541" s="5" t="inlineStr"/>
      <c r="E541" s="5" t="inlineStr"/>
      <c r="F541" s="5" t="n">
        <v>0.002</v>
      </c>
      <c r="G541" s="5" t="inlineStr">
        <is>
          <t>linux kernel</t>
        </is>
      </c>
      <c r="H541" s="5" t="inlineStr"/>
      <c r="I541" s="5" t="inlineStr">
        <is>
          <t>2026-09-11</t>
        </is>
      </c>
      <c r="J541" s="5" t="inlineStr"/>
      <c r="K541" s="5" t="inlineStr"/>
      <c r="L541" s="5" t="inlineStr">
        <is>
          <t>In the Linux kernel, the following vulnerability has been resolved:
power: supply: ucs1002: fix use-after-free on remove
ucs1002 has no remove callback, so unbind runs entirely through devm.
The alert IRQ handler queues the health_poll delayed work, and the work
reschedules itself while the chip reports a bad-health condition.  devm
frees the alert IRQ, which only synchronizes the handler; it does not
cancel the delayed work, which can then run after devm frees the driver
data and dereference it.
Register health_poll with devm_delayed_work_autocancel() before the
alert IRQ is requested.  devm then frees the IRQ before cancelling the
work, so the handler can no longer queue it and the work is cancelled
before the driver data is freed.
This issue was found by an in-house static analysis tool.</t>
        </is>
      </c>
      <c r="M541" s="6" t="inlineStr">
        <is>
          <t>https://nvd.nist.gov/vuln/detail/CVE-2026-89463</t>
        </is>
      </c>
    </row>
    <row r="542">
      <c r="A542" s="5" t="inlineStr">
        <is>
          <t>P4 - Low / Unscored</t>
        </is>
      </c>
      <c r="B542" s="5" t="inlineStr">
        <is>
          <t>CVE-2026-89464</t>
        </is>
      </c>
      <c r="C542" s="5" t="inlineStr"/>
      <c r="D542" s="5" t="inlineStr"/>
      <c r="E542" s="5" t="inlineStr"/>
      <c r="F542" s="5" t="n">
        <v>0.002</v>
      </c>
      <c r="G542" s="5" t="inlineStr">
        <is>
          <t>linux kernel</t>
        </is>
      </c>
      <c r="H542" s="5" t="inlineStr"/>
      <c r="I542" s="5" t="inlineStr">
        <is>
          <t>2026-09-11</t>
        </is>
      </c>
      <c r="J542" s="5" t="inlineStr"/>
      <c r="K542" s="5" t="inlineStr"/>
      <c r="L542" s="5" t="inlineStr">
        <is>
          <t>In the Linux kernel, the following vulnerability has been resolved:
power: supply: twl4030_charger: cancel workers via devm
bci is devm-allocated. Two workers (bci-&gt;work and bci-&gt;current_worker)
dereference it. twl4030_bci_remove() disables charging and masks
interrupts. It cancels neither worker. A worker pending at remove() can
run after devm frees bci.
The USB transceiver comes from devm_usb_get_phy_by_node(). devm
unregisters its notifier only after remove() returns. A cancel_work_sync()
in remove() can then race a notifier reschedule. devm_work_autocancel()
and devm_delayed_work_autocancel() avoid that. They cancel the workers
during devm release, before bci is freed.
The current_worker is registered first, since devm will cancel in
reverse order and bci-&gt;work can reschedule current_worker.
[Move comment about order into the commit message]</t>
        </is>
      </c>
      <c r="M542" s="6" t="inlineStr">
        <is>
          <t>https://nvd.nist.gov/vuln/detail/CVE-2026-89464</t>
        </is>
      </c>
    </row>
    <row r="543">
      <c r="A543" s="5" t="inlineStr">
        <is>
          <t>P4 - Low / Unscored</t>
        </is>
      </c>
      <c r="B543" s="5" t="inlineStr">
        <is>
          <t>CVE-2026-89473</t>
        </is>
      </c>
      <c r="C543" s="5" t="inlineStr"/>
      <c r="D543" s="5" t="inlineStr"/>
      <c r="E543" s="5" t="inlineStr"/>
      <c r="F543" s="5" t="n">
        <v>0.002</v>
      </c>
      <c r="G543" s="5" t="inlineStr">
        <is>
          <t>linux kernel</t>
        </is>
      </c>
      <c r="H543" s="5" t="inlineStr"/>
      <c r="I543" s="5" t="inlineStr">
        <is>
          <t>2026-09-11</t>
        </is>
      </c>
      <c r="J543" s="5" t="inlineStr"/>
      <c r="K543" s="5" t="inlineStr"/>
      <c r="L543" s="5" t="inlineStr">
        <is>
          <t>In the Linux kernel, the following vulnerability has been resolved:
power: supply: bq25890: Fix power_supply reference leak
bq25890_fw_probe() acquires a reference to a secondary charger using
power_supply_get_by_name(), but the reference is not released on later
probe failures or on driver detach.
In particular, failures after bq25890_fw_probe() returns successfully,
such as a failure in bq25890_hw_init(), also leak the reference.
Register a device-managed cleanup action immediately after acquiring
the secondary charger. This releases the reference on all subsequent
probe failures and on driver detach.
Found by code review.</t>
        </is>
      </c>
      <c r="M543" s="6" t="inlineStr">
        <is>
          <t>https://nvd.nist.gov/vuln/detail/CVE-2026-89473</t>
        </is>
      </c>
    </row>
    <row r="544">
      <c r="A544" s="5" t="inlineStr">
        <is>
          <t>P4 - Low / Unscored</t>
        </is>
      </c>
      <c r="B544" s="5" t="inlineStr">
        <is>
          <t>CVE-2026-89474</t>
        </is>
      </c>
      <c r="C544" s="5" t="inlineStr"/>
      <c r="D544" s="5" t="inlineStr"/>
      <c r="E544" s="5" t="inlineStr"/>
      <c r="F544" s="5" t="n">
        <v>0.002</v>
      </c>
      <c r="G544" s="5" t="inlineStr">
        <is>
          <t>linux kernel</t>
        </is>
      </c>
      <c r="H544" s="5" t="inlineStr"/>
      <c r="I544" s="5" t="inlineStr">
        <is>
          <t>2026-09-11</t>
        </is>
      </c>
      <c r="J544" s="5" t="inlineStr"/>
      <c r="K544" s="5" t="inlineStr"/>
      <c r="L544" s="5" t="inlineStr">
        <is>
          <t>In the Linux kernel, the following vulnerability has been resolved:
power: supply: bq256xx: drain usb_work before freeing the charger
The USB-PHY notifier queues usb_work, whose handler calls
power_supply_changed(bq-&gt;charger). The reset devm action only unregisters
the notifier and was registered before the power supplies, so devm frees
bq-&gt;charger on unwind before the action runs; a usb_work still queued can
then dereference it.
Register the reset action after the power supplies, so it unregisters
the notifiers and drains usb_work before the supplies are released.
Initialize usb_work and obtain the PHY references before registering
the notifiers, so the worker cannot run before the supplies exist.
Found by static analysis.</t>
        </is>
      </c>
      <c r="M544" s="6" t="inlineStr">
        <is>
          <t>https://nvd.nist.gov/vuln/detail/CVE-2026-89474</t>
        </is>
      </c>
    </row>
    <row r="545">
      <c r="A545" s="5" t="inlineStr">
        <is>
          <t>P4 - Low / Unscored</t>
        </is>
      </c>
      <c r="B545" s="5" t="inlineStr">
        <is>
          <t>CVE-2026-89475</t>
        </is>
      </c>
      <c r="C545" s="5" t="inlineStr"/>
      <c r="D545" s="5" t="inlineStr"/>
      <c r="E545" s="5" t="inlineStr"/>
      <c r="F545" s="5" t="n">
        <v>0.002</v>
      </c>
      <c r="G545" s="5" t="inlineStr">
        <is>
          <t>linux kernel</t>
        </is>
      </c>
      <c r="H545" s="5" t="inlineStr"/>
      <c r="I545" s="5" t="inlineStr">
        <is>
          <t>2026-09-11</t>
        </is>
      </c>
      <c r="J545" s="5" t="inlineStr"/>
      <c r="K545" s="5" t="inlineStr"/>
      <c r="L545" s="5" t="inlineStr">
        <is>
          <t>In the Linux kernel, the following vulnerability has been resolved:
power: supply: bq24257: fix use-after-free on remove
The STAT-pin interrupt is devm-managed, so it stays armed until the devm
cleanup that runs after remove() returns. remove() cancels
bq-&gt;iilimit_setup_work while the threaded handler can still fire; that
handler reschedules the work and dereferences bq, so the work runs
against freed memory once devm frees bq.
Make the delayed work device-managed with devm_delayed_work_autocancel(),
registered before the interrupt request. The devm cleanup then releases
the interrupt first, so the handler can no longer reschedule the work,
and cancels the work before bq is freed. The explicit
cancel_delayed_work_sync() in remove() is no longer needed and is dropped.
Found by static analysis.</t>
        </is>
      </c>
      <c r="M545" s="6" t="inlineStr">
        <is>
          <t>https://nvd.nist.gov/vuln/detail/CVE-2026-89475</t>
        </is>
      </c>
    </row>
    <row r="546">
      <c r="A546" s="5" t="inlineStr">
        <is>
          <t>P4 - Low / Unscored</t>
        </is>
      </c>
      <c r="B546" s="5" t="inlineStr">
        <is>
          <t>CVE-2026-89490</t>
        </is>
      </c>
      <c r="C546" s="5" t="inlineStr"/>
      <c r="D546" s="5" t="inlineStr"/>
      <c r="E546" s="5" t="inlineStr"/>
      <c r="F546" s="5" t="n">
        <v>0.002</v>
      </c>
      <c r="G546" s="5" t="inlineStr">
        <is>
          <t>linux kernel</t>
        </is>
      </c>
      <c r="H546" s="5" t="inlineStr"/>
      <c r="I546" s="5" t="inlineStr">
        <is>
          <t>2026-09-11</t>
        </is>
      </c>
      <c r="J546" s="5" t="inlineStr"/>
      <c r="K546" s="5" t="inlineStr"/>
      <c r="L546" s="5" t="inlineStr">
        <is>
          <t>In the Linux kernel, the following vulnerability has been resolved:
ocfs2: fix readdir position truncation on 32-bit kernels
In ocfs2_dir_foreach_blk_el(), the directory cookie position is
rebuilt with
	ctx-&gt;pos = (ctx-&gt;pos &amp; ~(sb-&gt;s_blocksize - 1)) | offset;
`ctx-&gt;pos` is loff_t (signed 64-bit), while `sb-&gt;s_blocksize` is
unsigned long.  On 32-bit kernels unsigned long is 32-bit, so the mask
	~(sb-&gt;s_blocksize - 1)
is computed as a 32-bit unsigned value (e.g. 0xfffff000 for a 4 KiB
block size).  In the AND expression with the 64-bit `ctx-&gt;pos`, that
unsigned operand is zero-extended to 64 bits per the usual arithmetic
conversions, yielding 0x00000000fffff000.  The high 32 bits of
`ctx-&gt;pos` are silently cleared, even though directory size is
allowed to exceed 4 GiB.
When readdir() crosses the 4 GiB boundary on a 32-bit kernel the
position is reset back into the first 4 GiB block, making the
re-validation path re-enumerate already-returned dirents indefinitely.
This is ocfs2_dir_foreach_blk_el(), the extent-list readdir path taken
for all non-inline directories, so a directory large enough to cross
4 GiB reaches it.
This is the same class of bug that commit 3dce5bb82c97 ("exfat: Fix
bitwise operation having different size") fixed in exfat, and the
fix mirrors the equivalent ext4 fix in this series.  Cast the operand
to loff_t so the mask is 64-bit before the AND:
	ctx-&gt;pos = (ctx-&gt;pos &amp; ~((loff_t)sb-&gt;s_blocksize - 1)) | offset;
64-bit kernels are unaffected.</t>
        </is>
      </c>
      <c r="M546" s="6" t="inlineStr">
        <is>
          <t>https://nvd.nist.gov/vuln/detail/CVE-2026-89490</t>
        </is>
      </c>
    </row>
    <row r="547">
      <c r="A547" s="5" t="inlineStr">
        <is>
          <t>P4 - Low / Unscored</t>
        </is>
      </c>
      <c r="B547" s="5" t="inlineStr">
        <is>
          <t>CVE-2026-89491</t>
        </is>
      </c>
      <c r="C547" s="5" t="inlineStr"/>
      <c r="D547" s="5" t="inlineStr"/>
      <c r="E547" s="5" t="inlineStr"/>
      <c r="F547" s="5" t="n">
        <v>0.002</v>
      </c>
      <c r="G547" s="5" t="inlineStr">
        <is>
          <t>linux kernel</t>
        </is>
      </c>
      <c r="H547" s="5" t="inlineStr"/>
      <c r="I547" s="5" t="inlineStr">
        <is>
          <t>2026-09-11</t>
        </is>
      </c>
      <c r="J547" s="5" t="inlineStr"/>
      <c r="K547" s="5" t="inlineStr"/>
      <c r="L547" s="5" t="inlineStr">
        <is>
          <t>In the Linux kernel, the following vulnerability has been resolved:
ocfs2: cluster: don't sleep while holding o2hb_live_lock in o2hb_region_pin()
Patch series "ocfs2: cluster: o2hb_region_pin() fixes", v2.
This series fixes three related issues in o2hb_region_pin(), all are from
the original implementation in commit: 58a3158a5d17 ("ocfs2/cluster:
Pin/unpin o2hb regions"):
1) It is called with o2hb_live_lock (a spinlock) held, but the
   underlying configfs_depend_item() sleeps (takes inode rwsem and
   pins the filesystem).  This triggers BUG under
   CONFIG_DEBUG_ATOMIC_SLEEP.
2) When called from the configfs drop_item callback, it creates a
   lock order inversion: parent inode_lock -&gt; configfs root
   inode_lock, which can deadlock against subsystem unregistration
   paths taking root -&gt; parent.
3) If pinning fails partway through o2hb_region_inc_user(), the
   o2hb_dependent_users counter is leaked and partially-pinned
   regions are never released, leaving heartbeat regions
   unprotected on subsequent mounts.
Patch 1 reworks o2hb_region_pin() to drop o2hb_live_lock across each
sleeping configfs_depend_item() call, using a config_item reference to
keep the region alive while unlocked.
Patch 2 adds a from_callback parameter to select
configfs_depend_item_unlocked() when called from configfs context,
avoiding the inode_lock nesting.
Patch 3 fixes the error path in o2hb_region_inc_user() to unpin and
decrement the counter on failure.
This patch (of 3):
o2hb_region_pin() is always called with the o2hb_live_lock spinlock held
(from o2hb_region_inc_user() and o2hb_heartbeat_group_drop_item()), but it
calls o2nm_depend_item() -&gt; configfs_depend_item(), which sleeps: it pins
the configfs filesystem and takes the configfs root inode rwsem.  Under
CONFIG_DEBUG_ATOMIC_SLEEP this triggers:
  BUG: sleeping function called from invalid context at kernel/locking/rwsem.c
  in_atomic(): 1, ... name: mount.ocfs2
    down_write
    configfs_depend_item
    o2hb_region_pin
    o2hb_region_inc_user
    o2hb_register_callback
    dlm_register_domain_handlers
    ...
    ocfs2_dlm_init
    ocfs2_mount_volume
    ocfs2_fill_super
Rework o2hb_region_pin() to pin one region at a time with the lock dropped
across the sleeping call: under o2hb_live_lock find the next eligible
region and take a config_item reference to keep it alive, drop the lock,
call o2nm_depend_item(), then retake the lock and record the pin.  The
config_item_put() is done with the lock released as well, since
o2hb_region_release() also acquires o2hb_live_lock and can sleep.  The
region list may change while unlocked, so the scan restarts from the top
after each pin.  Local heartbeat still pins only the matching region;
global heartbeat pins all eligible regions.
The unpin path is unaffected: configfs_undepend_item() only takes a
spinlock and does not sleep.</t>
        </is>
      </c>
      <c r="M547" s="6" t="inlineStr">
        <is>
          <t>https://nvd.nist.gov/vuln/detail/CVE-2026-89491</t>
        </is>
      </c>
    </row>
    <row r="548">
      <c r="A548" s="5" t="inlineStr">
        <is>
          <t>P4 - Low / Unscored</t>
        </is>
      </c>
      <c r="B548" s="5" t="inlineStr">
        <is>
          <t>CVE-2026-89496</t>
        </is>
      </c>
      <c r="C548" s="5" t="inlineStr"/>
      <c r="D548" s="5" t="inlineStr"/>
      <c r="E548" s="5" t="inlineStr"/>
      <c r="F548" s="5" t="n">
        <v>0.002</v>
      </c>
      <c r="G548" s="5" t="inlineStr">
        <is>
          <t>linux kernel, f5</t>
        </is>
      </c>
      <c r="H548" s="5" t="inlineStr"/>
      <c r="I548" s="5" t="inlineStr">
        <is>
          <t>2026-09-11</t>
        </is>
      </c>
      <c r="J548" s="5" t="inlineStr"/>
      <c r="K548" s="5" t="inlineStr"/>
      <c r="L548" s="5" t="inlineStr">
        <is>
          <t>In the Linux kernel, the following vulnerability has been resolved:
ocfs2: always run deallocs on copy-on-write completion
Local fuzzing of 6.12.94 has found the following memory leak
caused by doing 'copy_file_range()' within the same filesystem:
unreferenced object 0xffff88812192c980 (size 32):
  comm "syz.0.49", pid 12095, jiffies 4294964143
  hex dump (first 32 bytes):
    00 00 00 00 00 00 00 00 08 00 00 00 00 00 00 00  ................
    c0 c5 92 21 81 88 ff ff 00 02 00 00 00 06 00 00  ...!............
  backtrace (crc 7068d63f):
    kmemleak_alloc_recursive include/linux/kmemleak.h:42 [inline]
    slab_post_alloc_hook mm/slub.c:4152 [inline]
    slab_alloc_node mm/slub.c:4197 [inline]
    __kmalloc_cache_noprof+0x168/0x2c0 mm/slub.c:4358
    kmalloc_noprof include/linux/slab.h:878 [inline]
    ocfs2_find_per_slot_free_list fs/ocfs2/alloc.c:6618 [inline]
    ocfs2_cache_block_dealloc+0x155/0x4b0 fs/ocfs2/alloc.c:6786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fs/splice.c:944 [inline]
    direct_splice_actor+0x232/0x480 fs/splice.c:1167
    splice_direct_to_actor+0x4b4/0xb60 fs/splice.c:1111
    do_splice_direct_actor fs/splice.c:1210 [inline]
    do_splice_direct+0x10f/0x1c0 fs/splice.c:1236
    do_sendfile+0x430/0xbf0 fs/read_write.c:1388
unreferenced object 0xffff88812192c5c0 (size 32):
  comm "syz.0.49", pid 12095, jiffies 4294964143
  hex dump (first 32 bytes):
    00 00 00 00 00 00 00 00 00 00 00 00 00 00 00 00  ................
    29 70 00 00 00 00 00 00 19 00 00 00 00 00 00 00  )p..............
  backtrace (crc afec850f):
    kmemleak_alloc_recursive include/linux/kmemleak.h:42 [inline]
    slab_post_alloc_hook mm/slub.c:4152 [inline]
    slab_alloc_node mm/slub.c:4197 [inline]
    __kmalloc_cache_noprof+0x168/0x2c0 mm/slub.c:4358
    kmalloc_noprof include/linux/slab.h:878 [inline]
    kzalloc_noprof include/linux/slab.h:1014 [inline]
    ocfs2_cache_block_dealloc+0x25c/0x4b0 fs/ocfs2/alloc.c:6793
    ocfs2_cache_extent_block_free fs/ocfs2/alloc.c:6819 [inline]
    ocfs2_unlink_path+0x286/0x450 fs/ocfs2/alloc.c:2613
    ocfs2_rotate_subtree_left fs/ocfs2/alloc.c:2779 [inline]
    __ocfs2_rotate_tree_left+0x1f6f/0x2da0 fs/ocfs2/alloc.c:2985
    ocfs2_rotate_tree_left+0x283/0xe00 fs/ocfs2/alloc.c:3237
    ocfs2_try_to_merge_extent+0xf56/0x1a20 fs/ocfs2/alloc.c:3825
    ocfs2_split_extent+0x15f4/0x2940 fs/ocfs2/alloc.c:5138
    ocfs2_clear_ext_refcount+0x2f6/0x550 fs/ocfs2/refcounttree.c:3098
    ocfs2_replace_clusters fs/ocfs2/refcounttree.c:3131 [inline]
    ocfs2_make_clusters_writable fs/ocfs2/refcounttree.c:3255 [inline]
    ocfs2_replace_cow+0x991/0x1660 fs/ocfs2/refcounttree.c:3349
    ocfs2_refcount_cow_hunk fs/ocfs2/refcounttree.c:3427 [inline]
    ocfs2_refcount_cow+0x5e1/0x9f0 fs/ocfs2/refcounttree.c:3470
    ocfs2_prepare_inode_for_write fs/ocfs2/file.c:2340 [inline]
    ocfs2_file_write_iter+0xbda/0x1880 fs/ocfs2/file.c:2451
    iter_file_splice_write+0x890/0xf60 fs/splice.c:743
    do_splice_from fs/splice.c:9
---truncated---</t>
        </is>
      </c>
      <c r="M548" s="6" t="inlineStr">
        <is>
          <t>https://nvd.nist.gov/vuln/detail/CVE-2026-89496</t>
        </is>
      </c>
    </row>
    <row r="549">
      <c r="A549" s="5" t="inlineStr">
        <is>
          <t>P4 - Low / Unscored</t>
        </is>
      </c>
      <c r="B549" s="5" t="inlineStr">
        <is>
          <t>CVE-2026-89498</t>
        </is>
      </c>
      <c r="C549" s="5" t="inlineStr"/>
      <c r="D549" s="5" t="inlineStr"/>
      <c r="E549" s="5" t="inlineStr"/>
      <c r="F549" s="5" t="n">
        <v>0.002</v>
      </c>
      <c r="G549" s="5" t="inlineStr">
        <is>
          <t>linux kernel</t>
        </is>
      </c>
      <c r="H549" s="5" t="inlineStr"/>
      <c r="I549" s="5" t="inlineStr">
        <is>
          <t>2026-09-11</t>
        </is>
      </c>
      <c r="J549" s="5" t="inlineStr"/>
      <c r="K549" s="5" t="inlineStr"/>
      <c r="L549" s="5" t="inlineStr">
        <is>
          <t>In the Linux kernel, the following vulnerability has been resolved:
orangefs: fix double-free of trailer_buf on readdir copy failure
On a readdir downcall, orangefs_devreq_write_iter() frees
op-&gt;downcall.trailer_buf with vfree() when copy_from_iter_full() fails,
but does not clear the pointer before goto Efault. The waiter in
do_readdir() is then woken with a negative status and frees the same
pointer again on its r &lt; 0 path, causing a deterministic double-free.
A client holding /dev/pvfs2-req triggers it by sending a readdir
downcall whose declared trailer_size exceeds the bytes it supplies.
Clear the pointer after freeing so the readdir-side vfree() becomes a
no-op.</t>
        </is>
      </c>
      <c r="M549" s="6" t="inlineStr">
        <is>
          <t>https://nvd.nist.gov/vuln/detail/CVE-2026-89498</t>
        </is>
      </c>
    </row>
    <row r="550">
      <c r="A550" s="5" t="inlineStr">
        <is>
          <t>P4 - Low / Unscored</t>
        </is>
      </c>
      <c r="B550" s="5" t="inlineStr">
        <is>
          <t>CVE-2026-89512</t>
        </is>
      </c>
      <c r="C550" s="5" t="inlineStr"/>
      <c r="D550" s="5" t="inlineStr"/>
      <c r="E550" s="5" t="inlineStr"/>
      <c r="F550" s="5" t="n">
        <v>0.002</v>
      </c>
      <c r="G550" s="5" t="inlineStr">
        <is>
          <t>linux kernel</t>
        </is>
      </c>
      <c r="H550" s="5" t="inlineStr"/>
      <c r="I550" s="5" t="inlineStr">
        <is>
          <t>2026-09-11</t>
        </is>
      </c>
      <c r="J550" s="5" t="inlineStr"/>
      <c r="K550" s="5" t="inlineStr"/>
      <c r="L550" s="5" t="inlineStr">
        <is>
          <t>In the Linux kernel, the following vulnerability has been resolved:
remoteproc: scp: Fix device reference leak on failed lookup
Make sure to drop the reference taken to the SCP device when attempting
to look up its driver data before the driver has been bound.
Note that holding a reference to a device does not prevent its driver
data from going away.</t>
        </is>
      </c>
      <c r="M550" s="6" t="inlineStr">
        <is>
          <t>https://nvd.nist.gov/vuln/detail/CVE-2026-89512</t>
        </is>
      </c>
    </row>
    <row r="551">
      <c r="A551" s="5" t="inlineStr">
        <is>
          <t>P4 - Low / Unscored</t>
        </is>
      </c>
      <c r="B551" s="5" t="inlineStr">
        <is>
          <t>CVE-2026-89515</t>
        </is>
      </c>
      <c r="C551" s="5" t="inlineStr"/>
      <c r="D551" s="5" t="inlineStr"/>
      <c r="E551" s="5" t="inlineStr"/>
      <c r="F551" s="5" t="n">
        <v>0.002</v>
      </c>
      <c r="G551" s="5" t="inlineStr">
        <is>
          <t>linux kernel</t>
        </is>
      </c>
      <c r="H551" s="5" t="inlineStr"/>
      <c r="I551" s="5" t="inlineStr">
        <is>
          <t>2026-09-11</t>
        </is>
      </c>
      <c r="J551" s="5" t="inlineStr"/>
      <c r="K551" s="5" t="inlineStr"/>
      <c r="L551" s="5" t="inlineStr">
        <is>
          <t>In the Linux kernel, the following vulnerability has been resolved:
scsi: core: Fill in DMA padding bytes in scsi_alloc_sgtables()
During fuzz testing, the following issue was discovered:
BUG: KMSAN: uninit-value in __dma_map_sg_attrs+0x217/0x310
 __dma_map_sg_attrs+0x217/0x310
 dma_map_sg_attrs+0x4a/0x70
 ata_qc_issue+0x9f8/0x1420
 __ata_scsi_queuecmd+0x1657/0x1740
 ata_scsi_queuecmd+0x79a/0x920
 scsi_queue_rq+0x4472/0x4f40
 blk_mq_dispatch_rq_list+0x1cca/0x3ee0
 __blk_mq_sched_dispatch_requests+0x458/0x630
 blk_mq_sched_dispatch_requests+0x15b/0x340
 __blk_mq_run_hw_queue+0xe5/0x250
 __blk_mq_delay_run_hw_queue+0x138/0x780
 blk_mq_run_hw_queue+0x4bb/0x7e0
 blk_mq_sched_insert_request+0x2a7/0x4c0
 blk_execute_rq+0x497/0x8a0
 sg_io+0xbe0/0xe20
 scsi_ioctl+0x2b36/0x3c60
 sr_block_ioctl+0x319/0x440
 blkdev_ioctl+0x80f/0xd70
 __se_sys_ioctl+0x219/0x420
 __x64_sys_ioctl+0x93/0xe0
 x64_sys_call+0x1d6c/0x3ad0
 do_syscall_64+0x4c/0xa0
 entry_SYSCALL_64_after_hwframe+0x6e/0xd8
Uninit was created at:
 __alloc_pages+0x5c0/0xc80
 alloc_pages+0xe0e/0x1050
 blk_rq_map_user_iov+0x2b77/0x6100
 blk_rq_map_user_io+0x2fa/0x4d0
 sg_io+0xad6/0xe20
 scsi_ioctl+0x2b36/0x3c60
 sr_block_ioctl+0x319/0x440
 blkdev_ioctl+0x80f/0xd70
 __se_sys_ioctl+0x219/0x420
 __x64_sys_ioctl+0x93/0xe0
 x64_sys_call+0x1d6c/0x3ad0
 do_syscall_64+0x4c/0xa0
 entry_SYSCALL_64_after_hwframe+0x6e/0xd8
Bytes 14-15 of 16 are uninitialized
Memory access of size 16 starts at ffff88800cbdb000
When processing the last unaligned element of the scatterlist, it is
supplemented with missing bytes in the amount of pad_len.  These bytes
remain uninitialized, which leads to a problem.
Extend last_sg-&gt;length by pad_len first, then use sg_zero_buffer() to
zero those pad_len bytes.  sg_zero_buffer() uses sg_miter internally,
which correctly handles sg entries spanning multiple pages and padding
that crosses a page boundary.
Found by Linux Verification Center (linuxtesting.org) with Syzkaller.</t>
        </is>
      </c>
      <c r="M551" s="6" t="inlineStr">
        <is>
          <t>https://nvd.nist.gov/vuln/detail/CVE-2026-89515</t>
        </is>
      </c>
    </row>
    <row r="552">
      <c r="A552" s="5" t="inlineStr">
        <is>
          <t>P4 - Low / Unscored</t>
        </is>
      </c>
      <c r="B552" s="5" t="inlineStr">
        <is>
          <t>CVE-2026-89525</t>
        </is>
      </c>
      <c r="C552" s="5" t="inlineStr"/>
      <c r="D552" s="5" t="inlineStr"/>
      <c r="E552" s="5" t="inlineStr"/>
      <c r="F552" s="5" t="n">
        <v>0.002</v>
      </c>
      <c r="G552" s="5" t="inlineStr">
        <is>
          <t>linux kernel, f5</t>
        </is>
      </c>
      <c r="H552" s="5" t="inlineStr"/>
      <c r="I552" s="5" t="inlineStr">
        <is>
          <t>2026-09-11</t>
        </is>
      </c>
      <c r="J552" s="5" t="inlineStr"/>
      <c r="K552" s="5" t="inlineStr"/>
      <c r="L552" s="5" t="inlineStr">
        <is>
          <t>In the Linux kernel, the following vulnerability has been resolved:
udf: reject VAT indexes equal to the entry count
UDF 1.50 virtual partition mapping uses the VAT as an array of physical
block mappings. s_num_entries stores the number of entries in that array,
not the highest valid index. The valid VAT indexes are therefore below
s_num_entries.
udf_get_pblock_virt15() currently rejects only indexes greater than
s_num_entries. A crafted image can request index s_num_entries, pass the
bounds check, and make the kernel read one entry past the allocated VAT table.
Change the check to reject block &gt;= s_num_entries, so the count is handled as
an exclusive upper bound.
A crafted UDF image reproduced this on origin/master commit
0e35b9b6ec0ffcc5e23cbdec09f5c622ad532b53 with a KASAN slab-out-of-bounds
report in udf_get_pblock_virt15().
Trail of Bits has a reproducer that triggers kernel panic demonstrating the bug, and can share it if needed.</t>
        </is>
      </c>
      <c r="M552" s="6" t="inlineStr">
        <is>
          <t>https://nvd.nist.gov/vuln/detail/CVE-2026-89525</t>
        </is>
      </c>
    </row>
    <row r="553">
      <c r="A553" s="5" t="inlineStr">
        <is>
          <t>P4 - Low / Unscored</t>
        </is>
      </c>
      <c r="B553" s="5" t="inlineStr">
        <is>
          <t>CVE-2026-89565</t>
        </is>
      </c>
      <c r="C553" s="5" t="inlineStr"/>
      <c r="D553" s="5" t="inlineStr"/>
      <c r="E553" s="5" t="inlineStr"/>
      <c r="F553" s="5" t="n">
        <v>0.002</v>
      </c>
      <c r="G553" s="5" t="inlineStr">
        <is>
          <t>linux kernel</t>
        </is>
      </c>
      <c r="H553" s="5" t="inlineStr"/>
      <c r="I553" s="5" t="inlineStr">
        <is>
          <t>2026-09-11</t>
        </is>
      </c>
      <c r="J553" s="5" t="inlineStr"/>
      <c r="K553" s="5" t="inlineStr"/>
      <c r="L553" s="5" t="inlineStr">
        <is>
          <t>In the Linux kernel, the following vulnerability has been resolved:
ipip: fix skb leak in collect_md mode when metadata_dst allocation fails
In collect_md mode ipip_tunnel_rcv() returns 0 without freeing the skb
when ip_tun_rx_dst() fails to allocate the metadata_dst. ipip_rcv() and
mplsip_rcv() are registered as xfrm_tunnel handlers, so tunnel4_rcv()
and tunnelmpls4_rcv() read the zero return as "the packet has been
consumed" and do not free it either. The skb is leaked.
The other tunnel drivers all dispose of the packet at this point:
ip6_tunnel.c jumps to its drop label, ip_gre.c and ip6_gre.c return
PACKET_REJECT, which makes gre_rcv() free the skb. Only ipip returns 0.
Jump to the existing drop label instead. It frees the skb and still
returns 0, so the packet keeps being reported as consumed, which is what
we want here: the outer header has already been pulled, and neither the
remaining handlers nor an ICMP unreachable have any use for it.
Triggering this needs an ipip or mplsip tunnel in collect_md mode and an
atomic allocation failure, which is why it has gone unnoticed.</t>
        </is>
      </c>
      <c r="M553" s="6" t="inlineStr">
        <is>
          <t>https://nvd.nist.gov/vuln/detail/CVE-2026-89565</t>
        </is>
      </c>
    </row>
    <row r="554">
      <c r="A554" s="5" t="inlineStr">
        <is>
          <t>P4 - Low / Unscored</t>
        </is>
      </c>
      <c r="B554" s="5" t="inlineStr">
        <is>
          <t>CVE-2026-89575</t>
        </is>
      </c>
      <c r="C554" s="5" t="inlineStr"/>
      <c r="D554" s="5" t="inlineStr"/>
      <c r="E554" s="5" t="inlineStr"/>
      <c r="F554" s="5" t="n">
        <v>0.002</v>
      </c>
      <c r="G554" s="5" t="inlineStr">
        <is>
          <t>linux kernel</t>
        </is>
      </c>
      <c r="H554" s="5" t="inlineStr"/>
      <c r="I554" s="5" t="inlineStr">
        <is>
          <t>2026-09-11</t>
        </is>
      </c>
      <c r="J554" s="5" t="inlineStr"/>
      <c r="K554" s="5" t="inlineStr"/>
      <c r="L554" s="5" t="inlineStr">
        <is>
          <t>In the Linux kernel, the following vulnerability has been resolved:
dm raid1: reserve space for NUL-terminator in build_constructor_string()
Reserve space for the termination NUL after the maximum 20 decimal
digits of a long long value to avoid buffer overflow in sprintf().</t>
        </is>
      </c>
      <c r="M554" s="6" t="inlineStr">
        <is>
          <t>https://nvd.nist.gov/vuln/detail/CVE-2026-89575</t>
        </is>
      </c>
    </row>
    <row r="555">
      <c r="A555" s="5" t="inlineStr">
        <is>
          <t>P4 - Low / Unscored</t>
        </is>
      </c>
      <c r="B555" s="5" t="inlineStr">
        <is>
          <t>CVE-2026-89576</t>
        </is>
      </c>
      <c r="C555" s="5" t="inlineStr"/>
      <c r="D555" s="5" t="inlineStr"/>
      <c r="E555" s="5" t="inlineStr"/>
      <c r="F555" s="5" t="n">
        <v>0.002</v>
      </c>
      <c r="G555" s="5" t="inlineStr">
        <is>
          <t>linux kernel</t>
        </is>
      </c>
      <c r="H555" s="5" t="inlineStr"/>
      <c r="I555" s="5" t="inlineStr">
        <is>
          <t>2026-09-11</t>
        </is>
      </c>
      <c r="J555" s="5" t="inlineStr"/>
      <c r="K555" s="5" t="inlineStr"/>
      <c r="L555" s="5" t="inlineStr">
        <is>
          <t>In the Linux kernel, the following vulnerability has been resolved:
dm-era: fix shadowed superblock leak on take-snap failure
metadata_take_snap() bumps the live superblock refcount and then
dm_tm_shadow_block() allocates a new block for the metadata snapshot.
If the subsequent dm_sm_inc_block() of writeset_tree_root or
era_array_root fails, the function only unlocks the clone and
returns.  The newly allocated shadow block is never returned to the
metadata space map, so each failed take-snap permanently leaks one
metadata block.
Free the clone with dm_sm_dec_block() on those error paths, matching
the final step of metadata_drop_snap().</t>
        </is>
      </c>
      <c r="M555" s="6" t="inlineStr">
        <is>
          <t>https://nvd.nist.gov/vuln/detail/CVE-2026-89576</t>
        </is>
      </c>
    </row>
    <row r="556">
      <c r="A556" s="5" t="inlineStr">
        <is>
          <t>P4 - Low / Unscored</t>
        </is>
      </c>
      <c r="B556" s="5" t="inlineStr">
        <is>
          <t>CVE-2026-89582</t>
        </is>
      </c>
      <c r="C556" s="5" t="inlineStr"/>
      <c r="D556" s="5" t="inlineStr"/>
      <c r="E556" s="5" t="inlineStr"/>
      <c r="F556" s="5" t="n">
        <v>0.002</v>
      </c>
      <c r="G556" s="5" t="inlineStr">
        <is>
          <t>linux kernel</t>
        </is>
      </c>
      <c r="H556" s="5" t="inlineStr"/>
      <c r="I556" s="5" t="inlineStr">
        <is>
          <t>2026-09-11</t>
        </is>
      </c>
      <c r="J556" s="5" t="inlineStr"/>
      <c r="K556" s="5" t="inlineStr"/>
      <c r="L556" s="5" t="inlineStr">
        <is>
          <t>In the Linux kernel, the following vulnerability has been resolved:
bnx2x: fix double free in bnx2x_init_firmware() error path
bnx2x_init_firmware() frees bp-&gt;init_ops, bp-&gt;init_data and
bp-&gt;init_ops_offsets in its error path without setting them to NULL.
The cleanup function bnx2x_release_firmware() frees the same three
pointers unconditionally, so if init_firmware fails and
release_firmware is later called (e.g. from __bnx2x_remove or through
the function state machine), all three are freed a second time.
Set each pointer to NULL after kfree() in the error path so that the
subsequent kfree(NULL) in bnx2x_release_firmware() is a safe no-op.</t>
        </is>
      </c>
      <c r="M556" s="6" t="inlineStr">
        <is>
          <t>https://nvd.nist.gov/vuln/detail/CVE-2026-89582</t>
        </is>
      </c>
    </row>
    <row r="557">
      <c r="A557" s="5" t="inlineStr">
        <is>
          <t>P4 - Low / Unscored</t>
        </is>
      </c>
      <c r="B557" s="5" t="inlineStr">
        <is>
          <t>CVE-2026-89595</t>
        </is>
      </c>
      <c r="C557" s="5" t="inlineStr"/>
      <c r="D557" s="5" t="inlineStr"/>
      <c r="E557" s="5" t="inlineStr"/>
      <c r="F557" s="5" t="n">
        <v>0.002</v>
      </c>
      <c r="G557" s="5" t="inlineStr">
        <is>
          <t>linux kernel</t>
        </is>
      </c>
      <c r="H557" s="5" t="inlineStr"/>
      <c r="I557" s="5" t="inlineStr">
        <is>
          <t>2026-09-11</t>
        </is>
      </c>
      <c r="J557" s="5" t="inlineStr"/>
      <c r="K557" s="5" t="inlineStr"/>
      <c r="L557" s="5" t="inlineStr">
        <is>
          <t>In the Linux kernel, the following vulnerability has been resolved:
fsnotify: Fix stale object mask after concurrent mark updates
When a mark gets a new event bit, fanotify and inotify may avoid
recalculating the object mask if the cached aggregate already contains that
bit. This is racy with a recalculation triggered by a concurrent update to
another mark on the same connector.
The concurrent scan can read the mark before the new bit is added, while
the updater reads the old aggregate before that scan publishes its result.
The updater then skips recalculation and the scan publishes a mask without
the bit, leaving the object mask stale after both updates complete.
This can be reproduced with two fanotify groups watching the same inode:
one thread removes FAN_MODIFY from one existing mark while another thread
adds FAN_MODIFY to the other mark. After both fanotify_mark() calls return,
writes can fail to produce FAN_MODIFY for the group whose mark now contains
the bit. This was reproduced on an unmodified v6.12.95 kernel. The
equivalent inotify interleaving loses IN_MODIFY events.
For normal fanotify additions, recalculate whenever the raw mark mask
changes. The normal mask is not cleared asynchronously, so an unchanged
addition cannot introduce missing interest. Always recalculate ignore-mask
updates because FS_MODIFY handling may clear the ignore mask without taking
mark-&gt;lock, making snapshot comparisons unreliable.
Always recalculate after updating an existing inotify watch. Its replace
path temporarily sets mark-&gt;mask to zero, so a concurrent scan can observe
zero even when the old and final masks are equal. Assigning the replacement
mask directly would avoid the transient zero, but existing-watch updates
are infrequent, so unconditional recalculation is simpler.</t>
        </is>
      </c>
      <c r="M557" s="6" t="inlineStr">
        <is>
          <t>https://nvd.nist.gov/vuln/detail/CVE-2026-89595</t>
        </is>
      </c>
    </row>
    <row r="558">
      <c r="A558" s="5" t="inlineStr">
        <is>
          <t>P4 - Low / Unscored</t>
        </is>
      </c>
      <c r="B558" s="5" t="inlineStr">
        <is>
          <t>CVE-2026-89598</t>
        </is>
      </c>
      <c r="C558" s="5" t="inlineStr"/>
      <c r="D558" s="5" t="inlineStr"/>
      <c r="E558" s="5" t="inlineStr"/>
      <c r="F558" s="5" t="n">
        <v>0.002</v>
      </c>
      <c r="G558" s="5" t="inlineStr">
        <is>
          <t>linux kernel</t>
        </is>
      </c>
      <c r="H558" s="5" t="inlineStr"/>
      <c r="I558" s="5" t="inlineStr">
        <is>
          <t>2026-09-11</t>
        </is>
      </c>
      <c r="J558" s="5" t="inlineStr"/>
      <c r="K558" s="5" t="inlineStr"/>
      <c r="L558" s="5" t="inlineStr">
        <is>
          <t>In the Linux kernel, the following vulnerability has been resolved:
fbdev: ssd1307fb: defer I2C transfers from damage callbacks
The fbdev damage callbacks may run from fbcon while printk has disabled
preemption.  They currently update the display synchronously, which enters
the sleeping I2C transfer path from atomic context.
A complete report from an RK3566 system follows:
  [  258.129004] watchdog: watchdog0: watchdog did not stop!
  [  258.129067] BUG: scheduling while atomic: systemd/1/0x00000003
  [  258.129076]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v4l2_vp9 snd_pcm v4l2_h264 rockchip_rga snd_timer rk_crypto2
  spi_rockchip_sfc videobuf2_dma_contig snd sm3_generic v4l2_mem2mem
  videobuf2_dma_sg dwmac_rk sm3 soundcore videobuf2_memops videobuf2_v4l2
  stmmac_platform dw_hdmi_cec videodev videobuf2_common dw_hdmi_i2s_audio
  stmmac rk817_charger pcs_xpcs mc cpufreq_dt sch_fq_codel ip_tables
  x_tables autofs4
  [  258.129215] Preemption disabled at:
  [  258.129216] [&lt;ffff80008012f96c&gt;] vprintk_emit+0x11c/0x340
  [  258.129234] CPU: 0 PID: 1 Comm: systemd Tainted: G         C
  6.6.0-rc5-rockchip-rk356x #4
  [  258.129239] Hardware name: Rockchip RK3566 OPi 3B (DT)
  [  258.129243] Call trace:
  [  258.129245]  dump_backtrace+0xa0/0x128
  [  258.129252]  show_stack+0x20/0x38
  [  258.129256]  dump_stack_lvl+0x60/0xb0
  [  258.129265]  dump_stack+0x18/0x28
  [  258.129269]  __schedule_bug+0xa0/0xc8
  [  258.129274]  __schedule+0x9ac/0xd30
  [  258.129279]  schedule+0x60/0x100
  [  258.129282]  schedule_timeout+0x194/0x338
  [  258.129289]  rk3x_i2c_xfer_common.isra.0+0x384/0x498
  [  258.129296]  rk3x_i2c_xfer+0x20/0x60
  [  258.129300]  __i2c_transfer+0x194/0x648
  [  258.129308]  i2c_transfer+0x9c/0x130
  [  258.129313]  i2c_transfer_buffer_flags+0x64/0x98
  [  258.129318]  ssd1307fb_update_rect+0x42c/0x560 [ssd1307fb]
  [  258.129334]  ssd1307fb_defio_imageblit+0x34/0x50 [ssd1307fb]
  [  258.129343]  soft_cursor+0x13c/0x210
  [  258.129350]  bit_cursor+0x2dc/0x550
  [  258.129354]  fbcon_cursor+0xec/0x108
  [  258.129359]  hide_cursor+0x44/0xc8
  [  258.129365]  vt_console_print+0x398/0x3b0
  [  258.129370]  console_flush_all.isra.0+0x17c/0x410
  [  258.129377]  console_unlock+0x4c/0x100
  [  258.129382]  vprintk_emit+0x1c8/0x340
  [  258.129386]  vprintk_default+0x40/0x58
  [  258.129389]  vprintk+0xb8/0xd0
  [  258.129392]  _printk+0x68/0x98
  [  258.129398]  watchdog_release+0x170/0x230
  [  258.129404]  __fput+0xbc/0x288
  [  258.129409]  __fput_sync+0x58/0x70
  [  258.129413]  __arm64_sys_close+0x40/0x90
  [  258.129419]  invoke_syscall+0x4c/0x118
  [  258.129426]  el0_svc_common.constprop.0+0x48/0xf0
  [  258.129432]  do_el0_svc+0x24/0x38
  [  258.129437]  el0_svc+0x48/0x100
  [  258.129443]  el0t_64_sync_handler+0xc0/0xc8
  [  258.129448]  el0t_64_sync+0x190/0x198
  [  258.573087] ------------[ cut here ]------------
  [  258.573098] DEBUG_LOCKS_WARN_ON(val &gt; preempt_count())
  [  258.573111] WARNING: CPU: 0 PID: 1 at kernel/sched/core.c:5871
  preempt_count_sub+0x9c/0x148
  [  258.573130] Modules linked in: algif_hash algif_skcipher af_alg bnep
  binfmt_misc lz4hc lz4 zram snd_soc_hdmi_codec brcmfmac_wcc hci_uart
  fb_ssd1306(C) fbtft(C) btqca btrtl btintel btsdio snd_soc_simple_card
  motorcomm pwm_fan snd_soc_simple_card_utils ssd130x_spi nls_iso8859_1
  ssd130x btbcm drm_shmem_helper display_connector brcmfmac ssd1307fb
  brcmutil bluetooth cfg80211 rfkill snd_soc_rockchip_i2s_tdm
  snd_soc_rk817 hantro_vpu snd_soc_core snd_compress snd_pcm_dmaengine
  v4l2_vp
---truncated---</t>
        </is>
      </c>
      <c r="M558" s="6" t="inlineStr">
        <is>
          <t>https://nvd.nist.gov/vuln/detail/CVE-2026-89598</t>
        </is>
      </c>
    </row>
    <row r="559">
      <c r="A559" s="5" t="inlineStr">
        <is>
          <t>P4 - Low / Unscored</t>
        </is>
      </c>
      <c r="B559" s="5" t="inlineStr">
        <is>
          <t>CVE-2026-89604</t>
        </is>
      </c>
      <c r="C559" s="5" t="inlineStr"/>
      <c r="D559" s="5" t="inlineStr"/>
      <c r="E559" s="5" t="inlineStr"/>
      <c r="F559" s="5" t="n">
        <v>0.002</v>
      </c>
      <c r="G559" s="5" t="inlineStr">
        <is>
          <t>linux kernel</t>
        </is>
      </c>
      <c r="H559" s="5" t="inlineStr"/>
      <c r="I559" s="5" t="inlineStr">
        <is>
          <t>2026-09-11</t>
        </is>
      </c>
      <c r="J559" s="5" t="inlineStr"/>
      <c r="K559" s="5" t="inlineStr"/>
      <c r="L559" s="5" t="inlineStr">
        <is>
          <t>In the Linux kernel, the following vulnerability has been resolved:
efivarfs: Rate limit statfs() handler
Ravi reports that statfs() may be called by unprivileged users on the
efivarfs mount point, which may result in a flood of calls to the
QueryVariableInfo() runtime service. These calls are disproportionately
costly on x86 systems where the variable store is backed by SMM, as each
SMM entry requires a rendez-vous of all the CPUs.
So rate limit the calls to QueryVariableInfo() at twice per second, and
return the most recently obtained value for calls that are elided.</t>
        </is>
      </c>
      <c r="M559" s="6" t="inlineStr">
        <is>
          <t>https://nvd.nist.gov/vuln/detail/CVE-2026-89604</t>
        </is>
      </c>
    </row>
    <row r="560">
      <c r="A560" s="5" t="inlineStr">
        <is>
          <t>P4 - Low / Unscored</t>
        </is>
      </c>
      <c r="B560" s="5" t="inlineStr">
        <is>
          <t>CVE-2026-89618</t>
        </is>
      </c>
      <c r="C560" s="5" t="inlineStr"/>
      <c r="D560" s="5" t="inlineStr"/>
      <c r="E560" s="5" t="inlineStr"/>
      <c r="F560" s="5" t="n">
        <v>0.002</v>
      </c>
      <c r="G560" s="5" t="inlineStr">
        <is>
          <t>linux kernel</t>
        </is>
      </c>
      <c r="H560" s="5" t="inlineStr"/>
      <c r="I560" s="5" t="inlineStr">
        <is>
          <t>2026-09-11</t>
        </is>
      </c>
      <c r="J560" s="5" t="inlineStr"/>
      <c r="K560" s="5" t="inlineStr"/>
      <c r="L560" s="5" t="inlineStr">
        <is>
          <t>In the Linux kernel, the following vulnerability has been resolved:
eventfs: Initialize ei-&gt;children and ei-&gt;list in init_ei()
eventfs_create_dir() allocates the eventfs_inode and initializes it with
init_ei(). But this does not initialize the eventfs_inode list_heads. If
the eventfs_create_dir() fails due to memory pressure, it will call
free_ei() before it initialized the lists, and that checks to make sure
the eventfs_inode has no children. But because the list wasn't
initialized, it will give a false warning.
Fix it by moving the list initialization into init_ei().
[ Rewrote change log ]</t>
        </is>
      </c>
      <c r="M560" s="6" t="inlineStr">
        <is>
          <t>https://nvd.nist.gov/vuln/detail/CVE-2026-89618</t>
        </is>
      </c>
    </row>
    <row r="561">
      <c r="A561" s="5" t="inlineStr">
        <is>
          <t>P4 - Low / Unscored</t>
        </is>
      </c>
      <c r="B561" s="5" t="inlineStr">
        <is>
          <t>CVE-2026-89621</t>
        </is>
      </c>
      <c r="C561" s="5" t="inlineStr"/>
      <c r="D561" s="5" t="inlineStr"/>
      <c r="E561" s="5" t="inlineStr"/>
      <c r="F561" s="5" t="n">
        <v>0.002</v>
      </c>
      <c r="G561" s="5" t="inlineStr">
        <is>
          <t>linux kernel</t>
        </is>
      </c>
      <c r="H561" s="5" t="inlineStr"/>
      <c r="I561" s="5" t="inlineStr">
        <is>
          <t>2026-09-11</t>
        </is>
      </c>
      <c r="J561" s="5" t="inlineStr"/>
      <c r="K561" s="5" t="inlineStr"/>
      <c r="L561" s="5" t="inlineStr">
        <is>
          <t>In the Linux kernel, the following vulnerability has been resolved:
HID: mcp2221: validate report size in mcp2221_raw_event()
mcp2221_raw_event() never validates the size of incoming HID reports.
In the MCP2221_I2C_GET_DATA path it trusts the device-supplied data[3]
as the copy length without checking that 4 + data[3] bytes actually
exist in the received report. A malicious or misbehaving USB device can
send a short report with a large data[3], causing the memcpy to read
past the valid report data in the HID transfer buffer and leak
uninitialized kernel memory back to userspace through the I2C/SMBus
read path.
Add a minimum size check at entry and validate that the source range
fits within the received report before the copy.</t>
        </is>
      </c>
      <c r="M561" s="6" t="inlineStr">
        <is>
          <t>https://nvd.nist.gov/vuln/detail/CVE-2026-89621</t>
        </is>
      </c>
    </row>
    <row r="562">
      <c r="A562" s="5" t="inlineStr">
        <is>
          <t>P4 - Low / Unscored</t>
        </is>
      </c>
      <c r="B562" s="5" t="inlineStr">
        <is>
          <t>CVE-2026-89623</t>
        </is>
      </c>
      <c r="C562" s="5" t="inlineStr"/>
      <c r="D562" s="5" t="inlineStr"/>
      <c r="E562" s="5" t="inlineStr"/>
      <c r="F562" s="5" t="n">
        <v>0.002</v>
      </c>
      <c r="G562" s="5" t="inlineStr">
        <is>
          <t>linux kernel</t>
        </is>
      </c>
      <c r="H562" s="5" t="inlineStr"/>
      <c r="I562" s="5" t="inlineStr">
        <is>
          <t>2026-09-11</t>
        </is>
      </c>
      <c r="J562" s="5" t="inlineStr"/>
      <c r="K562" s="5" t="inlineStr"/>
      <c r="L562" s="5" t="inlineStr">
        <is>
          <t>In the Linux kernel, the following vulnerability has been resolved:
HID: mcp2221: stop device IO before hid_hw_stop
Quiesce device IO at the start of the devm cleanup callback
mcp2221_hid_unregister() so that incoming HID reports cannot race with
hardware teardown during probe failure or device removal, addressing a
potential use-after-free.
Guard the call to hid_device_io_stop() with io_started. On normal
removal hid_device_remove() has already cleared io_started before the
devres group is released, so an unconditional call would otherwise hit
the !io_started path and emit a spurious "io already stopped" warning
on every removal. The guard preserves the probe-failure balancing,
where io_started is still set after hid_device_io_start(), while
staying silent on the normal removal path.</t>
        </is>
      </c>
      <c r="M562" s="6" t="inlineStr">
        <is>
          <t>https://nvd.nist.gov/vuln/detail/CVE-2026-89623</t>
        </is>
      </c>
    </row>
    <row r="563">
      <c r="A563" s="5" t="inlineStr">
        <is>
          <t>P4 - Low / Unscored</t>
        </is>
      </c>
      <c r="B563" s="5" t="inlineStr">
        <is>
          <t>CVE-2026-89627</t>
        </is>
      </c>
      <c r="C563" s="5" t="inlineStr"/>
      <c r="D563" s="5" t="inlineStr"/>
      <c r="E563" s="5" t="inlineStr"/>
      <c r="F563" s="5" t="n">
        <v>0.002</v>
      </c>
      <c r="G563" s="5" t="inlineStr">
        <is>
          <t>linux kernel</t>
        </is>
      </c>
      <c r="H563" s="5" t="inlineStr"/>
      <c r="I563" s="5" t="inlineStr">
        <is>
          <t>2026-09-11</t>
        </is>
      </c>
      <c r="J563" s="5" t="inlineStr"/>
      <c r="K563" s="5" t="inlineStr"/>
      <c r="L563" s="5" t="inlineStr">
        <is>
          <t>In the Linux kernel, the following vulnerability has been resolved:
HID: roccat: free buffered reports when destroying device
roccat_report_event() duplicates each report with kmemdup() and stores
the allocation in a circular-buffer slot. The allocation is released only
when that slot is reused.
The device destruction paths free struct roccat_device without releasing
reports still stored in cbuf[]. This makes those allocations unreachable
and leaks up to ROCCAT_CBUF_SIZE report buffers per device.
Add a small destructor that frees every buffered report before freeing the
device, and use it in both paths that can destroy a registered device.</t>
        </is>
      </c>
      <c r="M563" s="6" t="inlineStr">
        <is>
          <t>https://nvd.nist.gov/vuln/detail/CVE-2026-89627</t>
        </is>
      </c>
    </row>
    <row r="564">
      <c r="A564" s="5" t="inlineStr">
        <is>
          <t>P4 - Low / Unscored</t>
        </is>
      </c>
      <c r="B564" s="5" t="inlineStr">
        <is>
          <t>CVE-2026-89628</t>
        </is>
      </c>
      <c r="C564" s="5" t="inlineStr"/>
      <c r="D564" s="5" t="inlineStr"/>
      <c r="E564" s="5" t="inlineStr"/>
      <c r="F564" s="5" t="n">
        <v>0.002</v>
      </c>
      <c r="G564" s="5" t="inlineStr">
        <is>
          <t>linux kernel</t>
        </is>
      </c>
      <c r="H564" s="5" t="inlineStr"/>
      <c r="I564" s="5" t="inlineStr">
        <is>
          <t>2026-09-11</t>
        </is>
      </c>
      <c r="J564" s="5" t="inlineStr"/>
      <c r="K564" s="5" t="inlineStr"/>
      <c r="L564" s="5" t="inlineStr">
        <is>
          <t>In the Linux kernel, the following vulnerability has been resolved:
HID: picolcd: clamp eeprom debugfs read to bytes actually received
picolcd_debug_eeprom_read() trusts resp-&gt;raw_data[2] -- a length byte
supplied by the device in its REPORT_EE_DATA reply -- clamped only to
the caller's read() count:
	ret = resp-&gt;raw_data[2];
	if (ret &gt; s)
		ret = s;
	if (copy_to_user(u, resp-&gt;raw_data+3, ret))
It never checks resp-&gt;raw_size, the number of bytes picolcd_raw_event()
actually copied into the 64-byte raw_data[] of the kmalloc'd struct
picolcd_pending. A device (or a spoofed picoLCD) returning a length byte
of 0xff, read with a count &gt;= 255, makes copy_to_user() read past
raw_data[] into adjacent slab memory and return it to userspace through
the debugfs "eeprom" file:
	BUG: KASAN: slab-out-of-bounds in _copy_to_user
	Read of size 255 ... picolcd_debug_eeprom_read+0x214/0x2f0 [hid_picolcd]
The debug-dump path in the same file already validates the device length
byte against the received size before trusting it; this read does not.
The file is created S_IRUSR (root-only) and a crafted device is needed,
so it is neither unprivileged- nor remotely-triggerable.
Clamp the copy length to resp-&gt;raw_size - 3 (the payload actually
received, minus the 3-byte header), floored at 0 for short replies.</t>
        </is>
      </c>
      <c r="M564" s="6" t="inlineStr">
        <is>
          <t>https://nvd.nist.gov/vuln/detail/CVE-2026-89628</t>
        </is>
      </c>
    </row>
    <row r="565">
      <c r="A565" s="5" t="inlineStr">
        <is>
          <t>P4 - Low / Unscored</t>
        </is>
      </c>
      <c r="B565" s="5" t="inlineStr">
        <is>
          <t>CVE-2026-89673</t>
        </is>
      </c>
      <c r="C565" s="5" t="inlineStr"/>
      <c r="D565" s="5" t="inlineStr"/>
      <c r="E565" s="5" t="inlineStr"/>
      <c r="F565" s="5" t="n">
        <v>0.002</v>
      </c>
      <c r="G565" s="5" t="inlineStr">
        <is>
          <t>linux kernel</t>
        </is>
      </c>
      <c r="H565" s="5" t="inlineStr"/>
      <c r="I565" s="5" t="inlineStr">
        <is>
          <t>2026-09-11</t>
        </is>
      </c>
      <c r="J565" s="5" t="inlineStr"/>
      <c r="K565" s="5" t="inlineStr"/>
      <c r="L565" s="5" t="inlineStr">
        <is>
          <t>In the Linux kernel, the following vulnerability has been resolved:
nfsd: fix XDR padding calculation in ff_encode_getdeviceinfo
nfsd4_ff_encode_getdeviceinfo() computes the da_addr_body reservation
as 16 + netid_len + addr_len, but the subsequent xdr_encode_opaque()
calls emit 8 + round_up(netid_len, 4) + round_up(addr_len, 4) bytes.
The mismatch means the declared da_addr_body length exceeds the actual
encoded data by 2-8 bytes on every flexfile GETDEVICEINFO reply,
leaking stale reply-page content to the client and mis-aligning the
subsequent version list decode.
Use xdr_align_size() for each string length to match what
xdr_encode_opaque() actually writes.</t>
        </is>
      </c>
      <c r="M565" s="6" t="inlineStr">
        <is>
          <t>https://nvd.nist.gov/vuln/detail/CVE-2026-89673</t>
        </is>
      </c>
    </row>
    <row r="566">
      <c r="A566" s="5" t="inlineStr">
        <is>
          <t>P4 - Low / Unscored</t>
        </is>
      </c>
      <c r="B566" s="5" t="inlineStr">
        <is>
          <t>CVE-2026-89694</t>
        </is>
      </c>
      <c r="C566" s="5" t="inlineStr"/>
      <c r="D566" s="5" t="inlineStr"/>
      <c r="E566" s="5" t="inlineStr"/>
      <c r="F566" s="5" t="n">
        <v>0.002</v>
      </c>
      <c r="G566" s="5" t="inlineStr">
        <is>
          <t>linux kernel</t>
        </is>
      </c>
      <c r="H566" s="5" t="inlineStr"/>
      <c r="I566" s="5" t="inlineStr">
        <is>
          <t>2026-09-11</t>
        </is>
      </c>
      <c r="J566" s="5" t="inlineStr"/>
      <c r="K566" s="5" t="inlineStr"/>
      <c r="L566" s="5" t="inlineStr">
        <is>
          <t>In the Linux kernel, the following vulnerability has been resolved:
nfsd: check client ownership when cancelling a copy-notify stateid
On the OFFLOAD_CANCEL path (clp != NULL), manage_cpntf_state() freed the
target cpntf state without checking ownership. The lookup key
st-&gt;si_opaque.so_id is allocated cyclically (guessable) and the embedded
clientid is the fixed per-net nn-&gt;s2s_cp_cl_id, so any authenticated
NFSv4.2 client could cancel and free another client's copy-notify
stateid.
Compare the creating clientid recorded in state-&gt;cp_p_clid against the
requesting client's cl_clientid and return nfserr_bad_stateid on a
mismatch instead of freeing the entry.</t>
        </is>
      </c>
      <c r="M566" s="6" t="inlineStr">
        <is>
          <t>https://nvd.nist.gov/vuln/detail/CVE-2026-89694</t>
        </is>
      </c>
    </row>
    <row r="567">
      <c r="A567" s="5" t="inlineStr">
        <is>
          <t>P4 - Low / Unscored</t>
        </is>
      </c>
      <c r="B567" s="5" t="inlineStr">
        <is>
          <t>CVE-2026-89710</t>
        </is>
      </c>
      <c r="C567" s="5" t="inlineStr"/>
      <c r="D567" s="5" t="inlineStr"/>
      <c r="E567" s="5" t="inlineStr"/>
      <c r="F567" s="5" t="n">
        <v>0.002</v>
      </c>
      <c r="G567" s="5" t="inlineStr">
        <is>
          <t>linux kernel</t>
        </is>
      </c>
      <c r="H567" s="5" t="inlineStr"/>
      <c r="I567" s="5" t="inlineStr">
        <is>
          <t>2026-09-11</t>
        </is>
      </c>
      <c r="J567" s="5" t="inlineStr"/>
      <c r="K567" s="5" t="inlineStr"/>
      <c r="L567" s="5" t="inlineStr">
        <is>
          <t>In the Linux kernel, the following vulnerability has been resolved:
NFSv4.1: fix layout segment leak on the pnfs_layout_process() forget path
When the server returns a new layout stateid while a valid one is still
held, pnfs_layout_process() calls pnfs_mark_matching_lsegs_return() on
the on-stack free_me list and jumps to out_forget. Segments whose
reference count drops to zero are unlinked from lo-&gt;plh_segs and moved
to free_me by mark_lseg_invalid(); for an idle cached segment the layout
header holds the only reference, so this happens on the first decrement.
out_forget never drains free_me -- only the success path calls
pnfs_free_lseg_list().
Commit 814b84971388 ("pNFS/NFSv4: Fix a layout segment leak in
pnfs_layout_process()") added the drain; commit 08bd8dbe8882
("pNFS/NFSv4: Try to return invalid layout in pnfs_layout_process()")
removed it while switching the destination to lo-&gt;plh_return_segs, which
is drained elsewhere. Commit fb700ef02676 ("NFSv4.1: Simplify layout
return in pnfs_layout_process()") switched the destination back to
free_me without restoring the drain.
Restore the pnfs_free_lseg_list() call.</t>
        </is>
      </c>
      <c r="M567" s="6" t="inlineStr">
        <is>
          <t>https://nvd.nist.gov/vuln/detail/CVE-2026-89710</t>
        </is>
      </c>
    </row>
    <row r="568">
      <c r="A568" s="5" t="inlineStr">
        <is>
          <t>P4 - Low / Unscored</t>
        </is>
      </c>
      <c r="B568" s="5" t="inlineStr">
        <is>
          <t>CVE-2026-89726</t>
        </is>
      </c>
      <c r="C568" s="5" t="inlineStr"/>
      <c r="D568" s="5" t="inlineStr"/>
      <c r="E568" s="5" t="inlineStr"/>
      <c r="F568" s="5" t="n">
        <v>0.002</v>
      </c>
      <c r="G568" s="5" t="inlineStr">
        <is>
          <t>linux kernel</t>
        </is>
      </c>
      <c r="H568" s="5" t="inlineStr"/>
      <c r="I568" s="5" t="inlineStr">
        <is>
          <t>2026-09-11</t>
        </is>
      </c>
      <c r="J568" s="5" t="inlineStr"/>
      <c r="K568" s="5" t="inlineStr"/>
      <c r="L568" s="5" t="inlineStr">
        <is>
          <t>In the Linux kernel, the following vulnerability has been resolved:
lib/ucs2_string.c: fix out-of-bounds read in ucs2_strnlen()
Patch series "lib/ucs2_string.c: fix out-of-bounds read in
ucs2_strnlen()", v2.
This series fixes an off-by-one out-of-bounds read in ucs2_strnlen().
The first patch is the real fix, the second patch comes as a bonus and
fixes the code indentation.
This patch (of 2):
ucs2_strnlen() checks the current character before checking whether the
caller-provided maximum length has been reached.  If the input is not
NUL-terminated within that bound, the loop can read one ucs2_char_t past
the limit.
Test the length before dereferencing to prevent an off-by-one
out-of-bounds read.</t>
        </is>
      </c>
      <c r="M568" s="6" t="inlineStr">
        <is>
          <t>https://nvd.nist.gov/vuln/detail/CVE-2026-89726</t>
        </is>
      </c>
    </row>
    <row r="569">
      <c r="A569" s="5" t="inlineStr">
        <is>
          <t>P4 - Low / Unscored</t>
        </is>
      </c>
      <c r="B569" s="5" t="inlineStr">
        <is>
          <t>CVE-2026-89730</t>
        </is>
      </c>
      <c r="C569" s="5" t="inlineStr"/>
      <c r="D569" s="5" t="inlineStr"/>
      <c r="E569" s="5" t="inlineStr"/>
      <c r="F569" s="5" t="n">
        <v>0.002</v>
      </c>
      <c r="G569" s="5" t="inlineStr">
        <is>
          <t>linux kernel</t>
        </is>
      </c>
      <c r="H569" s="5" t="inlineStr"/>
      <c r="I569" s="5" t="inlineStr">
        <is>
          <t>2026-09-11</t>
        </is>
      </c>
      <c r="J569" s="5" t="inlineStr"/>
      <c r="K569" s="5" t="inlineStr"/>
      <c r="L569" s="5" t="inlineStr">
        <is>
          <t>In the Linux kernel, the following vulnerability has been resolved:
fpga: altera-cvp: Avoid out-of-bounds read in trailing byte write
The trailing byte path in altera_cvp_send_block() dereferences a u32
pointer even when only 1-3 bytes remain in the input buffer. If the buffer
ends at a page or scatterlist boundary, this can read past the valid image
data and fault.
Copy the remaining bytes into a zero-initialized u32 before writing the
final word so only valid bytes are read from the input buffer.</t>
        </is>
      </c>
      <c r="M569" s="6" t="inlineStr">
        <is>
          <t>https://nvd.nist.gov/vuln/detail/CVE-2026-89730</t>
        </is>
      </c>
    </row>
    <row r="570">
      <c r="A570" s="5" t="inlineStr">
        <is>
          <t>P4 - Low / Unscored</t>
        </is>
      </c>
      <c r="B570" s="5" t="inlineStr">
        <is>
          <t>CVE-2026-89732</t>
        </is>
      </c>
      <c r="C570" s="5" t="inlineStr"/>
      <c r="D570" s="5" t="inlineStr"/>
      <c r="E570" s="5" t="inlineStr"/>
      <c r="F570" s="5" t="n">
        <v>0.002</v>
      </c>
      <c r="G570" s="5" t="inlineStr">
        <is>
          <t>linux kernel</t>
        </is>
      </c>
      <c r="H570" s="5" t="inlineStr"/>
      <c r="I570" s="5" t="inlineStr">
        <is>
          <t>2026-09-11</t>
        </is>
      </c>
      <c r="J570" s="5" t="inlineStr"/>
      <c r="K570" s="5" t="inlineStr"/>
      <c r="L570" s="5" t="inlineStr">
        <is>
          <t>In the Linux kernel, the following vulnerability has been resolved:
usb: gadget: f_fs: Prevent deadlock during ep0 read loop
Currently, ffs_ep0_read() holds ffs-&gt;mutex when it prepares to go to
sleep waiting for an event. When no setup events are pending, it calls
wait_event_interruptible_exclusive_locked_irq() with the mutex still
held. The wait macro deliberately drops the waitqueue spinlock before
sleeping but does not drop the mutex.
If a userspace daemon is polling ep0 via read() and the gadget is
asynchronously torn down via configfs (e.g., echo "" &gt; UDC), a
deadlock can occur:
1. The configfs teardown calls functionfs_unbind(), which queues a
   FUNCTIONFS_UNBIND event.
2. The daemon wakes up, consumes the event, and drops the mutex.
3. However, if the daemon loops and immediately issues another read()
   before exiting, it reacquires ffs-&gt;mutex and again goes into an
   interruptible sleep.
4. Meanwhile, functionfs_unbind() continues execution and attempts to
   acquire ffs-&gt;mutex to tear down ep0req.
5. The kernel deadlocks because the configfs thread is stuck in an
   uninterruptible sleep waiting for the mutex, while the userspace
   daemon is in an interruptible sleep holding the mutex forever
   because no more events will arrive.
To fix this, we drop both the waitqueue spinlock and ffs-&gt;mutex before
going to sleep, and use wait_event_interruptible_exclusive() instead.
Upon waking up, we jump back to the `retry` label to safely reacquire
the mutex and re-evaluate the state machine. By not sleeping with
ffs-&gt;mutex held, we natively decouple gadget teardowns (which require
the mutex) from userspace polling.</t>
        </is>
      </c>
      <c r="M570" s="6" t="inlineStr">
        <is>
          <t>https://nvd.nist.gov/vuln/detail/CVE-2026-89732</t>
        </is>
      </c>
    </row>
    <row r="571">
      <c r="A571" s="5" t="inlineStr">
        <is>
          <t>P4 - Low / Unscored</t>
        </is>
      </c>
      <c r="B571" s="5" t="inlineStr">
        <is>
          <t>CVE-2026-89735</t>
        </is>
      </c>
      <c r="C571" s="5" t="inlineStr"/>
      <c r="D571" s="5" t="inlineStr"/>
      <c r="E571" s="5" t="inlineStr"/>
      <c r="F571" s="5" t="n">
        <v>0.002</v>
      </c>
      <c r="G571" s="5" t="inlineStr">
        <is>
          <t>linux kernel</t>
        </is>
      </c>
      <c r="H571" s="5" t="inlineStr"/>
      <c r="I571" s="5" t="inlineStr">
        <is>
          <t>2026-09-11</t>
        </is>
      </c>
      <c r="J571" s="5" t="inlineStr"/>
      <c r="K571" s="5" t="inlineStr"/>
      <c r="L571" s="5" t="inlineStr">
        <is>
          <t>In the Linux kernel, the following vulnerability has been resolved:
usb: gadget: midi2: remove default configfs groups on teardown
f_midi2_alloc_inst() creates default configfs child groups for the
default endpoint and default block using configfs_add_default_group(),
setting their internal refcount to 1.
However, during function teardown in f_midi2_free_inst() or EP cleanup
in f_midi2_ep_opts_release(), configfs_remove_default_groups() is
never called, therefore never dropping the refcount and leaking struct
f_midi2_ep_opts and f_midi2_block_opts.
Add the missing configfs_remove_default_groups() in the afformentioned
functions to free the structs properly.</t>
        </is>
      </c>
      <c r="M571" s="6" t="inlineStr">
        <is>
          <t>https://nvd.nist.gov/vuln/detail/CVE-2026-89735</t>
        </is>
      </c>
    </row>
    <row r="572">
      <c r="A572" s="5" t="inlineStr">
        <is>
          <t>P4 - Low / Unscored</t>
        </is>
      </c>
      <c r="B572" s="5" t="inlineStr">
        <is>
          <t>CVE-2026-89749</t>
        </is>
      </c>
      <c r="C572" s="5" t="inlineStr"/>
      <c r="D572" s="5" t="inlineStr"/>
      <c r="E572" s="5" t="inlineStr"/>
      <c r="F572" s="5" t="n">
        <v>0.002</v>
      </c>
      <c r="G572" s="5" t="inlineStr">
        <is>
          <t>linux kernel</t>
        </is>
      </c>
      <c r="H572" s="5" t="inlineStr"/>
      <c r="I572" s="5" t="inlineStr">
        <is>
          <t>2026-09-11</t>
        </is>
      </c>
      <c r="J572" s="5" t="inlineStr"/>
      <c r="K572" s="5" t="inlineStr"/>
      <c r="L572" s="5" t="inlineStr">
        <is>
          <t>In the Linux kernel, the following vulnerability has been resolved:
tracing: Fix crash passing ERR_PTR to kthread_stop()
event_test_stuff() calls kthread_run() and unconditionally passes the
returned task_struct pointer to kthread_stop(). kthread_run() returns an
error pointer such as ERR_PTR(-ENOMEM) when kthread creation fails, for
example under memory pressure during the boot-time event self-test.
kthread_stop() then dereferences the invalid pointer, crashing the kernel.
Check the result of kthread_run() before passing it to kthread_stop(). Use
WARN_ON() so that a failure to create the self-test thread does not go
unnoticed, matching the ring-buffer self-test fix in commit
91542863abad ("ring-buffer: Fix crash passing ERR_PTR to kthread_stop()").</t>
        </is>
      </c>
      <c r="M572" s="6" t="inlineStr">
        <is>
          <t>https://nvd.nist.gov/vuln/detail/CVE-2026-89749</t>
        </is>
      </c>
    </row>
    <row r="573">
      <c r="A573" s="5" t="inlineStr">
        <is>
          <t>P4 - Low / Unscored</t>
        </is>
      </c>
      <c r="B573" s="5" t="inlineStr">
        <is>
          <t>CVE-2026-89751</t>
        </is>
      </c>
      <c r="C573" s="5" t="inlineStr"/>
      <c r="D573" s="5" t="inlineStr"/>
      <c r="E573" s="5" t="inlineStr"/>
      <c r="F573" s="5" t="n">
        <v>0.002</v>
      </c>
      <c r="G573" s="5" t="inlineStr">
        <is>
          <t>linux kernel</t>
        </is>
      </c>
      <c r="H573" s="5" t="inlineStr"/>
      <c r="I573" s="5" t="inlineStr">
        <is>
          <t>2026-09-11</t>
        </is>
      </c>
      <c r="J573" s="5" t="inlineStr"/>
      <c r="K573" s="5" t="inlineStr"/>
      <c r="L573" s="5" t="inlineStr">
        <is>
          <t>In the Linux kernel, the following vulnerability has been resolved:
x86/tdx: Fix off-by-one in port I/O handling
handle_in() and handle_out() in arch/x86/coco/tdx/tdx.c use:
    u64 mask = GENMASK(BITS_PER_BYTE * size, 0);
GENMASK(h, l) includes bit h. For size=1 (INB), this produces
GENMASK(8, 0) = 0x1FF (9 bits) instead of GENMASK(7, 0) = 0xFF (8
bits). The mask is one bit too wide for all I/O sizes.
Fix the mask calculation.</t>
        </is>
      </c>
      <c r="M573" s="6" t="inlineStr">
        <is>
          <t>https://nvd.nist.gov/vuln/detail/CVE-2026-89751</t>
        </is>
      </c>
    </row>
    <row r="574">
      <c r="A574" s="5" t="inlineStr">
        <is>
          <t>P4 - Low / Unscored</t>
        </is>
      </c>
      <c r="B574" s="5" t="inlineStr">
        <is>
          <t>CVE-2026-89752</t>
        </is>
      </c>
      <c r="C574" s="5" t="inlineStr"/>
      <c r="D574" s="5" t="inlineStr"/>
      <c r="E574" s="5" t="inlineStr"/>
      <c r="F574" s="5" t="n">
        <v>0.002</v>
      </c>
      <c r="G574" s="5" t="inlineStr">
        <is>
          <t>linux kernel</t>
        </is>
      </c>
      <c r="H574" s="5" t="inlineStr"/>
      <c r="I574" s="5" t="inlineStr">
        <is>
          <t>2026-09-11</t>
        </is>
      </c>
      <c r="J574" s="5" t="inlineStr"/>
      <c r="K574" s="5" t="inlineStr"/>
      <c r="L574" s="5" t="inlineStr">
        <is>
          <t>In the Linux kernel, the following vulnerability has been resolved:
mm: memcg: stop reclaim when a limit update is superseded
kernfs serializes file operations only per open file, so separate open
files can update the same memory.high or memory.max file concurrently. 
Both handlers store the new limit before synchronous reclaim, but continue
to use the writer's local target in the reclaim loop.  If another writer
raises or removes the limit, the first writer can continue reclaiming
toward a stale target.
For memory.max, this can leave the writer looping indefinitely once
reclaim retries are exhausted.  The OOM path sees sufficient margin under
the current limit and returns true without killing, while the writer still
compares usage against its stale target and records another OOM event.
Check the current limit at the start of each reclaim iteration and stop if
it no longer matches the writer's target.
Reproducer:
Populate a cgroup with anonymous memory and disable swapping.  Lower
memory.max from one open file, then restore it to "max" through another
open file after the new limit becomes visible.
Without the patch, the first writer remains blocked and repeatedly
increments the OOM event counter.  With the patch, it returns normally.
This was not motivated by a reported production workload.  We found it
through automated randomized testing for our cgroup observability work
and reduced it to the reproducer above.</t>
        </is>
      </c>
      <c r="M574" s="6" t="inlineStr">
        <is>
          <t>https://nvd.nist.gov/vuln/detail/CVE-2026-89752</t>
        </is>
      </c>
    </row>
    <row r="575">
      <c r="A575" s="5" t="inlineStr">
        <is>
          <t>P4 - Low / Unscored</t>
        </is>
      </c>
      <c r="B575" s="5" t="inlineStr">
        <is>
          <t>CVE-2026-89753</t>
        </is>
      </c>
      <c r="C575" s="5" t="inlineStr"/>
      <c r="D575" s="5" t="inlineStr"/>
      <c r="E575" s="5" t="inlineStr"/>
      <c r="F575" s="5" t="n">
        <v>0.002</v>
      </c>
      <c r="G575" s="5" t="inlineStr">
        <is>
          <t>linux kernel</t>
        </is>
      </c>
      <c r="H575" s="5" t="inlineStr"/>
      <c r="I575" s="5" t="inlineStr">
        <is>
          <t>2026-09-11</t>
        </is>
      </c>
      <c r="J575" s="5" t="inlineStr"/>
      <c r="K575" s="5" t="inlineStr"/>
      <c r="L575" s="5" t="inlineStr">
        <is>
          <t>In the Linux kernel, the following vulnerability has been resolved:
mm/vmscan: report RCU-tasks quiescent states in shrink_lruvec()
I am seeing some rcu_tasks stalls in the Meta fleet during reclaim.
  INFO: rcu_tasks detected stalls on tasks:
	0000000088620d09: .. nvcsw: 6735/6735 holdout: 1 idle_cpu: -1/8
	task:GlobalCPUThread state:R  running task  pid:2552016 tgid:2524552
  Call Trace:
   shrink_lruvec
   mem_cgroup_iter
   shrink_node
   do_try_to_free_pages
   try_to_free_pages
   __alloc_frozen_pages_noprof
   alloc_pages_noprof
   pte_alloc_one
   __pte_alloc
   handle_mm_fault
Nothing promises direct reclaim returns in bounded time, and the scan loop
in shrink_lruvec() only calls cond_resched(), which is a no-op on
PREEMPTION kernels.  Involuntary preemption is not a Tasks-RCU quiescent
state, so the reclaiming task never reports one and becomes a holdout.
Upgrade it to cond_resched_tasks_rcu_qs(), which reports a quiescent state
even when cond_resched() does nothing.
PS: This has been discussed in [1]</t>
        </is>
      </c>
      <c r="M575" s="6" t="inlineStr">
        <is>
          <t>https://nvd.nist.gov/vuln/detail/CVE-2026-89753</t>
        </is>
      </c>
    </row>
    <row r="576">
      <c r="A576" s="5" t="inlineStr">
        <is>
          <t>P4 - Low / Unscored</t>
        </is>
      </c>
      <c r="B576" s="5" t="inlineStr">
        <is>
          <t>CVE-2026-89756</t>
        </is>
      </c>
      <c r="C576" s="5" t="inlineStr"/>
      <c r="D576" s="5" t="inlineStr"/>
      <c r="E576" s="5" t="inlineStr"/>
      <c r="F576" s="5" t="n">
        <v>0.002</v>
      </c>
      <c r="G576" s="5" t="inlineStr">
        <is>
          <t>linux kernel</t>
        </is>
      </c>
      <c r="H576" s="5" t="inlineStr"/>
      <c r="I576" s="5" t="inlineStr">
        <is>
          <t>2026-09-11</t>
        </is>
      </c>
      <c r="J576" s="5" t="inlineStr"/>
      <c r="K576" s="5" t="inlineStr"/>
      <c r="L576" s="5" t="inlineStr">
        <is>
          <t>In the Linux kernel, the following vulnerability has been resolved:
mm/migrate: report RCU-tasks quiescent states in migrate_pages_batch()
migrate_pages_batch() unmaps each folio before moving it, and every
unmap runs the mmu_notifier invalidate callbacks.  On KVM hosts
try_to_migrate() ends up in kvm_mmu_notifier_invalidate_range_start() -&gt;
tdp_mmu_zap_leafs(), which is expensive, so unmapping a large batch keeps
the CPU busy for a long time.
The loop already calls cond_resched(), but on PREEMPTION kernels that is
a no-op, and involuntary preemption is not a Tasks-RCU quiescent state.
A long batch therefore never reports a quiescent state, and the
migrating task (e.g. kcompactd) becomes a Tasks-RCU holdout, stalling the
Tasks-RCU grace period for minutes, which is common at Meta fleet:
  INFO: rcu_tasks detected stalls on tasks:
  0000000055349ecc: .. nvcsw: 1157401/1157401 holdout: 1 idle_cpu: -1/56 task:kcompactd0      state:R  running task
  Call Trace:
   tdp_mmu_zap_leafs
   tdp_mmu_next_root
   gfn_to_pfn_cache_invalidate_start
   kvm_mmu_notifier_invalidate_range_start
   __mmu_notifier_invalidate_range_start
   try_to_migrate_one
   try_to_migrate
   migrate_pages_batch
   migrate_pages
   compact_zone
   compact_node
   kcompactd
   kthread
Use cond_resched_tasks_rcu_qs() so a quiescent state is reported even
when cond_resched() does nothing.
This has also been discussed at [1]</t>
        </is>
      </c>
      <c r="M576" s="6" t="inlineStr">
        <is>
          <t>https://nvd.nist.gov/vuln/detail/CVE-2026-89756</t>
        </is>
      </c>
    </row>
    <row r="577">
      <c r="A577" s="5" t="inlineStr">
        <is>
          <t>P4 - Low / Unscored</t>
        </is>
      </c>
      <c r="B577" s="5" t="inlineStr">
        <is>
          <t>CVE-2026-89765</t>
        </is>
      </c>
      <c r="C577" s="5" t="inlineStr"/>
      <c r="D577" s="5" t="inlineStr"/>
      <c r="E577" s="5" t="inlineStr"/>
      <c r="F577" s="5" t="n">
        <v>0.002</v>
      </c>
      <c r="G577" s="5" t="inlineStr">
        <is>
          <t>linux kernel</t>
        </is>
      </c>
      <c r="H577" s="5" t="inlineStr"/>
      <c r="I577" s="5" t="inlineStr">
        <is>
          <t>2026-09-11</t>
        </is>
      </c>
      <c r="J577" s="5" t="inlineStr"/>
      <c r="K577" s="5" t="inlineStr"/>
      <c r="L577" s="5" t="inlineStr">
        <is>
          <t>In the Linux kernel, the following vulnerability has been resolved:
timers/itimer: Zero-init old itimerval before copy to userspace
On native sparc64, struct __kernel_old_timeval contains a four-byte hole
after tv_usec because tv_sec is 64-bit while __kernel_suseconds_t is 32-bit.
put_itimerval() fills only the named fields in a stack-allocated
__kernel_old_itimerval and copies the entire object to userspace, so
getitimer() can expose the two padding holes.
Zero-initialize the aggregate before assigning the fields so implicit
padding is deterministic before it crosses the user/kernel boundary.</t>
        </is>
      </c>
      <c r="M577" s="6" t="inlineStr">
        <is>
          <t>https://nvd.nist.gov/vuln/detail/CVE-2026-89765</t>
        </is>
      </c>
    </row>
  </sheetData>
  <autoFilter ref="A1:M577"/>
  <conditionalFormatting sqref="D2:D57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577">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2026-09-17T05:59:58Z</dcterms:created>
  <dcterms:modified xsi:type="dcterms:W3CDTF">2026-09-17T06:00:00Z</dcterms:modified>
</cp:coreProperties>
</file>